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8085"/>
  </bookViews>
  <sheets>
    <sheet name="Hoja2" sheetId="2" r:id="rId1"/>
    <sheet name="Hoja3" sheetId="3" r:id="rId2"/>
  </sheets>
  <definedNames>
    <definedName name="_xlnm._FilterDatabase" localSheetId="0" hidden="1">Hoja2!$E$1:$E$149</definedName>
  </definedNames>
  <calcPr calcId="125725"/>
</workbook>
</file>

<file path=xl/comments1.xml><?xml version="1.0" encoding="utf-8"?>
<comments xmlns="http://schemas.openxmlformats.org/spreadsheetml/2006/main">
  <authors>
    <author>sandra.pereira</author>
    <author/>
  </authors>
  <commentList>
    <comment ref="A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Idioma, lengua o dialexto en que se encuentra la información.</t>
        </r>
      </text>
    </comment>
    <comment ref="C6" authorId="1">
      <text>
        <r>
          <rPr>
            <sz val="9"/>
            <color indexed="81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sandra.pereira: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</commentList>
</comments>
</file>

<file path=xl/sharedStrings.xml><?xml version="1.0" encoding="utf-8"?>
<sst xmlns="http://schemas.openxmlformats.org/spreadsheetml/2006/main" count="480" uniqueCount="193">
  <si>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</si>
  <si>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</si>
  <si>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</si>
  <si>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</si>
  <si>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</si>
  <si>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</si>
  <si>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</si>
  <si>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</si>
  <si>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</si>
  <si>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</si>
  <si>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</si>
  <si>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FORMATO DE  ESQUEMA DE PUBLICACION</t>
  </si>
  <si>
    <t>Imagen</t>
  </si>
  <si>
    <t>Documento</t>
  </si>
  <si>
    <t>Cada vez que es requerido</t>
  </si>
  <si>
    <t>Puntos y canales de Servicio de Atención a la Ciudadanía</t>
  </si>
  <si>
    <t>ATENCIÓN A LA CIUDADANIA</t>
  </si>
  <si>
    <t>Se actualiza cada vez que halla una modificación</t>
  </si>
  <si>
    <t>Organigrama</t>
  </si>
  <si>
    <t>Dependencias</t>
  </si>
  <si>
    <t>Protección de datos personales</t>
  </si>
  <si>
    <t xml:space="preserve">Código: 1D-PGE-IN002 PLANEACIÓN Y GERENCIA ESTRATÉGICA - Versión: 01  Instrucciones para protección de datos personales/propiedad del usuario </t>
  </si>
  <si>
    <t>Correo Electrónico de notificaciones Judiciales</t>
  </si>
  <si>
    <t>OFICINA JURIDICA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</si>
  <si>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</si>
  <si>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</si>
  <si>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</si>
  <si>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</si>
  <si>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</si>
  <si>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</si>
  <si>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Información para niños y niñas</t>
  </si>
  <si>
    <t>Sector Gobierno</t>
  </si>
  <si>
    <t>DEPENDENCIAS</t>
  </si>
  <si>
    <t>Cada vez que se actualice un termino  o conjunto de términos utilizados por la Entidad</t>
  </si>
  <si>
    <t>OFICINA DE COMUNICACIONES</t>
  </si>
  <si>
    <t>Semestralmente</t>
  </si>
  <si>
    <t>Página externa - mantener el vínculo</t>
  </si>
  <si>
    <t>Mensual</t>
  </si>
  <si>
    <t>ESTRUCTURA ORGANICA Y TALENTO HUMANO</t>
  </si>
  <si>
    <t>Funciones y Deberes</t>
  </si>
  <si>
    <t>Español</t>
  </si>
  <si>
    <t>Directorio Personas naturales con contratos de Prestación de servicios Alcaldías Locales</t>
  </si>
  <si>
    <t>Normas que regulan la Entidad</t>
  </si>
  <si>
    <t>Régiman Legal de Bogotá</t>
  </si>
  <si>
    <t>DIRECCION FINANCIERA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</si>
  <si>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</si>
  <si>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</si>
  <si>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</si>
  <si>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</si>
  <si>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</si>
  <si>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</si>
  <si>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</si>
  <si>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</si>
  <si>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</si>
  <si>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</si>
  <si>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Defensa Judicial (informes de demandas contra el sujeto obligado o hacer un enlace al sitio donde lo reporte con los siguientes items) - Jurídica</t>
  </si>
  <si>
    <t>CONTRATACION</t>
  </si>
  <si>
    <t>Ejecución de Contratos  -- Certificados de cumplimiento</t>
  </si>
  <si>
    <t>Vínculo SUIT - Publicado en benner con vínculo al SUIT en el font de la página</t>
  </si>
  <si>
    <t>TRAMITES Y SERVICIOS</t>
  </si>
  <si>
    <t>INSTRUMENTO DE GESTION DE INFORMACIÓN PUBLICA</t>
  </si>
  <si>
    <t>Trimestral</t>
  </si>
  <si>
    <t>OFICINA DE CONTROL INTERNO</t>
  </si>
  <si>
    <t>A demanda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</si>
  <si>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</si>
  <si>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</si>
  <si>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Estudios e Investigaciones</t>
  </si>
  <si>
    <t>calendario</t>
  </si>
  <si>
    <t>Información adicional</t>
  </si>
  <si>
    <t>http://www.gobiernobogota.gov.co/transparencia/organización</t>
  </si>
  <si>
    <t>Cada vez que el sector actualice</t>
  </si>
  <si>
    <t xml:space="preserve">Mensual </t>
  </si>
  <si>
    <t>Políticas lineamientos y manuales</t>
  </si>
  <si>
    <t>Plan del Gasto Públic</t>
  </si>
  <si>
    <t>SUBSECRETARIA DE GESTION INSTITUCIONAL</t>
  </si>
  <si>
    <t>http://www.gobiernobogota.gov.co/transparencia/planeacion/participacion-ciudadana</t>
  </si>
  <si>
    <t>Informes de empalme</t>
  </si>
  <si>
    <t>Según cambios de administración</t>
  </si>
  <si>
    <t>Normograma</t>
  </si>
  <si>
    <t>http://www.gobiernobogota.gov.co/sgdapp/?q=normas&amp;field_normo_clasificacion_value=7&amp;field_normo_dependencia_value=All&amp;field_normo_descripcion_value=&amp;field_normo_fecha_value=</t>
  </si>
  <si>
    <t>Normas de la Entidad</t>
  </si>
  <si>
    <t>http://www.alcaldiabogota.gov.co/sisjur/consulta_avanzada.htm</t>
  </si>
  <si>
    <t>Págna Web de  Alcaldía Mayor</t>
  </si>
  <si>
    <t>ALCALDIA MAYOR</t>
  </si>
  <si>
    <t>ALCLDIA MAYOR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</si>
  <si>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</si>
  <si>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</si>
  <si>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</si>
  <si>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</si>
  <si>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</si>
  <si>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http://www.gobiernobogota.gov.co/transparencia/control/informacion-poblacion-vulnerable</t>
  </si>
  <si>
    <t xml:space="preserve">sitios web que manejan la entidad
Secretaría de Integración Social
Ruta de Derechos - Acceso al Portafolio de Servicios Sociales
Temas de Discapacidad Mintic
Esta sección esta exclusivamente diseñada con la información que hace referencia a temas de interés para población con discapacidad.
Procedimiento Asesoría y Acompañamiento Jurídico LGTBI
Procedimiento Asesoría y Acompañamiento Jurídico LGTBI
Asuntos Étnicos
Asuntos Étnicos
</t>
  </si>
  <si>
    <t>http://www.gobiernobogota.gov.co/transparencia/control/defensa-judicial</t>
  </si>
  <si>
    <t>Cada vez que se actualice</t>
  </si>
  <si>
    <t>Manual de Contrataciones</t>
  </si>
  <si>
    <t>http://www.gobiernobogota.gov.co/transparencia/contratacion/manual_contrataciones</t>
  </si>
  <si>
    <t>Información contractual</t>
  </si>
  <si>
    <t>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tqrm=0&amp;oe=UTF-8&amp;ie=UTF-8&amp;ud=1&amp;exclude_apps=1&amp;filter=0&amp;getfields=%2A</t>
  </si>
  <si>
    <t>Pagina Web SUIT</t>
  </si>
  <si>
    <t>Registro de Activos de Información</t>
  </si>
  <si>
    <t>Esquema de Pulbicación</t>
  </si>
  <si>
    <t>Registro de Publicaciones</t>
  </si>
  <si>
    <t>Costros de reproducción</t>
  </si>
  <si>
    <t>Cada vez que se modifique</t>
  </si>
  <si>
    <t>Indice de Información clasificada y reservada</t>
  </si>
  <si>
    <t>Programa de Gestión documental</t>
  </si>
  <si>
    <t>http://www.gobiernobogota.gov.co/transparencia/instrumentos-gestion-informacion-publica/gesti%C3%B3n-documental/105-programa-gesti%C3%B3n</t>
  </si>
  <si>
    <t>Cuadro de clasificación documental</t>
  </si>
  <si>
    <t>http://www.gobiernobogota.gov.co/node/132</t>
  </si>
  <si>
    <t>Inventario documental</t>
  </si>
  <si>
    <t>http://www.gobiernobogota.gov.co/node/118</t>
  </si>
  <si>
    <t>http://www.gobiernobogota.gov.co/node/27</t>
  </si>
  <si>
    <t>Tablas de retención documental</t>
  </si>
  <si>
    <t>Informe de peticiones quejas y  soluciones</t>
  </si>
  <si>
    <t>Misión y Visión</t>
  </si>
  <si>
    <t>Procesos y Procedimiento</t>
  </si>
  <si>
    <t>Directorio entidades del Sector</t>
  </si>
  <si>
    <t>http://www.bogota.gov.co/infancia</t>
  </si>
  <si>
    <t>http://gaia.gobiernobogota.gov.co/content/sistema-integrado-de-gesti%C3%B3n-sdg</t>
  </si>
  <si>
    <t>MECANISMOS DE CONTACTO</t>
  </si>
  <si>
    <t>DTI - SIG</t>
  </si>
  <si>
    <t>DIRECCION ADMINISTRATIVA - GESTION DOCUMENTAL</t>
  </si>
  <si>
    <t>OFICINA ASESORA DE PLANEACIÓN</t>
  </si>
  <si>
    <t>En concordancia al articulo 12 de la Ley 1712 de 2014 y al decreto 103 de 2015, la Secretaría Distrital de Gobierno pone a disposición de la ciudadanía el siguiente esquema de Publicación de la Información</t>
  </si>
  <si>
    <t>http://www.gobiernobogota.gov.co/transparencia/control/entes-control-vigilancia-sdg</t>
  </si>
  <si>
    <t>OFICINA ASESORA DE COMUNICACIONES</t>
  </si>
  <si>
    <t>OFICINA ASESORA DE COMUNICACIONES - SUB SECRETARIA DE GESTION INSTITUCIONAL</t>
  </si>
  <si>
    <t>DIRECCION  JURIDICA</t>
  </si>
  <si>
    <t>DIRECCION ADMINISTRATIVA - DIRECCION DE TECNOLOGÍAS E INFORMACIÓN</t>
  </si>
  <si>
    <t>DIRECCION DE TECNOLOGÍAS E INFORMACIÓN</t>
  </si>
  <si>
    <t>DIRECCION DE TECNOLOGÍAS E INFORMACIÓN - CONTRATOS - ATENCION A LA CIUDADANIA - DIRECCION FINANCIERA - DIRECCION DE DERECHOS HUMANOS</t>
  </si>
  <si>
    <t>DIRECCION DE TECNOLOGÍAS E INFORMACIÓN - SISTEMA INTEGRADO DE GESTIÓN</t>
  </si>
  <si>
    <t>SUBSECRETARIA DE GESTION INSTITUCIONAL - OFICINA ASESORA DE COMUNICACIONES</t>
  </si>
  <si>
    <t>OFICINA ASESORA DE PLANEACIÓN - SISTEMA INTEGRADO DE GESTIÓN</t>
  </si>
  <si>
    <t>DIRECCION DE GESTIÓN DEL TALENTO HUMANO - DIRECCION DE CONTRATACION</t>
  </si>
  <si>
    <t>Directorio  de Agremiaciones (instancias de participación)</t>
  </si>
  <si>
    <t>NORMATIVIDAD</t>
  </si>
  <si>
    <t xml:space="preserve">PRESUPUESTO </t>
  </si>
  <si>
    <t xml:space="preserve">PLANEACION </t>
  </si>
  <si>
    <t xml:space="preserve">CONTROL </t>
  </si>
  <si>
    <t>OFICINA ASESORA DE PLANEACION - SISTEMA INTEGRADO DE GESTION</t>
  </si>
  <si>
    <t>DIRECCION JURIDICA</t>
  </si>
  <si>
    <t>DIRECCION  DE CONTRATACION</t>
  </si>
  <si>
    <t>Ofertas de Empleo</t>
  </si>
  <si>
    <t>http://www.gobiernobogota.gov.co/transparencia/organizacion/ofertas-empleo-0</t>
  </si>
  <si>
    <t>cada vez que se actualice o se suministre información para esta sección</t>
  </si>
  <si>
    <t>Vínculo No más filas</t>
  </si>
  <si>
    <t>Pagina No mas filas</t>
  </si>
  <si>
    <t>https://www.nomasfilas.gov.co/</t>
  </si>
  <si>
    <t>Cada vez que se actualice un termino  o conjunto de términos utilizados por la Entidad
Se actualizó con traducción a dialectos creole,  embera, romanies y kichwa</t>
  </si>
  <si>
    <t>7, 14, 21 y 28/10/2017</t>
  </si>
  <si>
    <t>Cada vez que se actualice un termino  o conjunto de términos utilizados por la Entidad
Comisión distrital Segutidad y Bienes de Baja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</si>
  <si>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</si>
  <si>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Se realiza la publicación de indice de información clasificada y reservada y el inventario de activos de información, en DATOS ABIERTOS BOGOTA, en este momento esta en proceso de FEDERACIÓN, para realizar el transpaso a DATOS.GOV.CO</t>
  </si>
  <si>
    <t>01/19/2018</t>
  </si>
  <si>
    <t>02/13/2018</t>
  </si>
  <si>
    <t>Actualización  febrero 2018</t>
  </si>
  <si>
    <t xml:space="preserve">Según lo establecido en el Decreto 411 de 2016 </t>
  </si>
  <si>
    <t>http://datosabiertos.bogota.gov.co/organization/secretaria-distrital-de-gobierno</t>
  </si>
  <si>
    <t>Secretaría de Gobierno Cabeza de Sector conforma tambien DADEP E IDPAC</t>
  </si>
  <si>
    <t>http://www.gobiernobogota.gov.co/sgdapp/?q=normas&amp;field_normo_clasificacion_value=All&amp;field_normo_dependencia_value=7&amp;field_normo_descripcion_value=&amp;field_normo_fecha_value=&amp;title=</t>
  </si>
  <si>
    <t>De acuerdo a lo establecido en el Art. 74 de la Ley 1474</t>
  </si>
  <si>
    <t>http://www.usme.gov.co/transparencia/atencion-ciudadano/sede-principal</t>
  </si>
  <si>
    <t>http://www.usme.gov.co/transparencia/organizacion/organigrama</t>
  </si>
  <si>
    <t>http://www.usme.gov.co/mi-localidad/conociendo-mi-localidad/alcalde-local</t>
  </si>
  <si>
    <t>http://www.usme.gov.co/transparencia/organizacion/directorio-entidades</t>
  </si>
  <si>
    <t>http://www.usme.gov.co/transparencia/informacion-interes/publicaciones</t>
  </si>
  <si>
    <t>http://www.usme.gov.co/transparencia/informacion-interes/convocatorias</t>
  </si>
  <si>
    <t>http://www.usme.gov.co/transparencia/informacion-interes/faqs</t>
  </si>
  <si>
    <t>http://www.usme.gov.co/transparencia/informacion-interes/glosario</t>
  </si>
  <si>
    <t>http://www.usme.gov.co/todas-las-noticias</t>
  </si>
  <si>
    <t>http://www.usme.gov.co/calendario/month</t>
  </si>
  <si>
    <t>http://www.usme.gov.co/transparencia/informacion-interes/informacion-adicional</t>
  </si>
  <si>
    <t>http://www.usme.gov.co/transparencia/organizacion/directorio-informacion-servidores-publicos-empleados-y-contratistas</t>
  </si>
  <si>
    <t>http://www.usme.gov.co/transparencia/organizacion/directorio-agremiaciones-asociaciones-y-otros-grupos-interes</t>
  </si>
  <si>
    <t>http://www.usme.gov.co/transparencia/presupuesto/general</t>
  </si>
  <si>
    <t>http://www.usme.gov.co/transparencia/presupuesto/ejecucion-presupuestal</t>
  </si>
  <si>
    <t>http://www.usme.gov.co/transparencia/presupuesto/estados-financieros</t>
  </si>
  <si>
    <t>http://www.usme.gov.co/transparencia/planeacion/planes</t>
  </si>
  <si>
    <t>http://www.usme.gov.co/transparencia/planeacion/plan-gasto-publico</t>
  </si>
  <si>
    <t>http://www.usme.gov.co/transparencia/planeacion/programas-proyectos</t>
  </si>
  <si>
    <t>http://www.usme.gov.co/transparencia/planeacion/metas-objetivos-indicadores</t>
  </si>
  <si>
    <t>http://www.usme.gov.co/transparencia/planeacion/informes-empalme</t>
  </si>
  <si>
    <t>http://www.usme.gov.co/transparencia/control/planes-mejoramiento</t>
  </si>
  <si>
    <t>http://www.usme.gov.co/transparencia/contratacion/plan-anual-adquisiciones</t>
  </si>
  <si>
    <t>http://www.usme.gov.co/transparencia/contratacion/ejecucion_contratos</t>
  </si>
  <si>
    <t>http://www.usme.gov.co/transparencia/instrumentos-gestion-informacion-publica/relacionados-la-informacion/102-registro</t>
  </si>
  <si>
    <t>http://www.usme.gov.co/transparencia/instrumentos-gestion-informacion-publica/relacionados-la-informacion/104-esquema</t>
  </si>
  <si>
    <t>http://www.usme.gov.co/transparencia/instrumentos-gestion-informacion-publica/relacionados-la-informacion/107-registro</t>
  </si>
  <si>
    <t>http://www.usme.gov.co/transparencia/instrumentos-gestion-informacion-publica/relacionados-la-informacion/108-costos</t>
  </si>
  <si>
    <t>http://www.usme.gov.co/transparencia/instrumentos-gestion-informacion-publica/relacionados-la-informacion/103-indice</t>
  </si>
  <si>
    <t>http://www.usme.gov.co/transparencia/instrumentos-gestion-informacion-publica/Informe-pqr-denuncias-solicitudes</t>
  </si>
  <si>
    <t>ALCALDIA LOCAL DE USME</t>
  </si>
</sst>
</file>

<file path=xl/styles.xml><?xml version="1.0" encoding="utf-8"?>
<styleSheet xmlns="http://schemas.openxmlformats.org/spreadsheetml/2006/main">
  <numFmts count="1">
    <numFmt numFmtId="172" formatCode="dd/mm/yyyy;@"/>
  </numFmts>
  <fonts count="16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44444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1" applyFill="1" applyBorder="1" applyAlignment="1" applyProtection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6" fillId="0" borderId="1" xfId="1" applyNumberFormat="1" applyFill="1" applyBorder="1" applyAlignment="1" applyProtection="1">
      <alignment vertical="center" wrapText="1"/>
    </xf>
    <xf numFmtId="0" fontId="0" fillId="0" borderId="0" xfId="0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6" fillId="0" borderId="8" xfId="1" applyNumberFormat="1" applyFill="1" applyBorder="1" applyAlignment="1" applyProtection="1">
      <alignment vertical="center" wrapText="1"/>
    </xf>
    <xf numFmtId="0" fontId="0" fillId="0" borderId="9" xfId="0" applyFill="1" applyBorder="1" applyAlignment="1">
      <alignment vertical="center" wrapText="1"/>
    </xf>
    <xf numFmtId="172" fontId="0" fillId="0" borderId="1" xfId="0" applyNumberFormat="1" applyFill="1" applyBorder="1" applyAlignment="1">
      <alignment horizontal="center" vertical="center" wrapText="1"/>
    </xf>
    <xf numFmtId="172" fontId="0" fillId="0" borderId="8" xfId="0" applyNumberForma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3" borderId="1" xfId="1" applyFill="1" applyBorder="1" applyAlignment="1" applyProtection="1">
      <alignment vertical="center" wrapText="1"/>
    </xf>
    <xf numFmtId="0" fontId="6" fillId="3" borderId="5" xfId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6" fillId="3" borderId="1" xfId="1" applyFill="1" applyBorder="1" applyAlignment="1" applyProtection="1">
      <alignment horizontal="left" vertical="center" wrapText="1"/>
    </xf>
    <xf numFmtId="172" fontId="0" fillId="3" borderId="1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3533775</xdr:colOff>
      <xdr:row>4</xdr:row>
      <xdr:rowOff>38100</xdr:rowOff>
    </xdr:to>
    <xdr:pic>
      <xdr:nvPicPr>
        <xdr:cNvPr id="2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4300"/>
          <a:ext cx="33432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biernobogota.gov.co/transparencia/atencion-ciudadano/pol%C3%ADticas-seguridad-la-informaci%C3%B3n-y-protecci%C3%B3n-datos-pesonales" TargetMode="External"/><Relationship Id="rId18" Type="http://schemas.openxmlformats.org/officeDocument/2006/relationships/hyperlink" Target="http://www.chapinero.gov.co/transparencia/organizacion/directorio-informacion-servidores-publicos-empleados-y-contratistas" TargetMode="External"/><Relationship Id="rId26" Type="http://schemas.openxmlformats.org/officeDocument/2006/relationships/hyperlink" Target="http://www.chapinero.gov.co/transparencia/organizacion/directorio-entidades" TargetMode="External"/><Relationship Id="rId39" Type="http://schemas.openxmlformats.org/officeDocument/2006/relationships/hyperlink" Target="http://www.chapinero.gov.co/transparencia/presupuesto/estados-financieros" TargetMode="External"/><Relationship Id="rId21" Type="http://schemas.openxmlformats.org/officeDocument/2006/relationships/hyperlink" Target="http://www.chapinero.gov.co/transparencia/instrumentos-gestion-informacion-publica/relacionados-la-informacion/104-esquema" TargetMode="External"/><Relationship Id="rId34" Type="http://schemas.openxmlformats.org/officeDocument/2006/relationships/hyperlink" Target="http://www.chapinero.gov.co/transparencia/informacion-interes/informacion-adicional" TargetMode="External"/><Relationship Id="rId42" Type="http://schemas.openxmlformats.org/officeDocument/2006/relationships/hyperlink" Target="http://www.chapinero.gov.co/transparencia/planeacion/programas-proyectos" TargetMode="External"/><Relationship Id="rId47" Type="http://schemas.openxmlformats.org/officeDocument/2006/relationships/hyperlink" Target="http://www.chapinero.gov.co/transparencia/contratacion/ejecucion_contratos" TargetMode="External"/><Relationship Id="rId50" Type="http://schemas.openxmlformats.org/officeDocument/2006/relationships/hyperlink" Target="http://www.chapinero.gov.co/transparencia/instrumentos-gestion-informacion-publica/Informe-pqr-denuncias-solicitudes" TargetMode="External"/><Relationship Id="rId55" Type="http://schemas.openxmlformats.org/officeDocument/2006/relationships/comments" Target="../comments1.xml"/><Relationship Id="rId7" Type="http://schemas.openxmlformats.org/officeDocument/2006/relationships/hyperlink" Target="http://www.gobiernobogota.gov.co/transparencia/control/defensa-judicial" TargetMode="External"/><Relationship Id="rId12" Type="http://schemas.openxmlformats.org/officeDocument/2006/relationships/hyperlink" Target="http://www.gobiernobogota.gov.co/node/27" TargetMode="External"/><Relationship Id="rId17" Type="http://schemas.openxmlformats.org/officeDocument/2006/relationships/hyperlink" Target="http://www.chapinero.gov.co/transparencia/informacion-interes/informacion-adicional" TargetMode="External"/><Relationship Id="rId25" Type="http://schemas.openxmlformats.org/officeDocument/2006/relationships/hyperlink" Target="http://www.chapinero.gov.co/transparencia/organizacion/organigrama" TargetMode="External"/><Relationship Id="rId33" Type="http://schemas.openxmlformats.org/officeDocument/2006/relationships/hyperlink" Target="http://www.chapinero.gov.co/transparencia/informacion-interes/informacion-adicional" TargetMode="External"/><Relationship Id="rId38" Type="http://schemas.openxmlformats.org/officeDocument/2006/relationships/hyperlink" Target="http://www.chapinero.gov.co/transparencia/presupuesto/ejecucion-presupuestal" TargetMode="External"/><Relationship Id="rId46" Type="http://schemas.openxmlformats.org/officeDocument/2006/relationships/hyperlink" Target="http://www.chapinero.gov.co/transparencia/contratacion/plan-anual-adquisiciones" TargetMode="External"/><Relationship Id="rId2" Type="http://schemas.openxmlformats.org/officeDocument/2006/relationships/hyperlink" Target="http://www.gobiernobogota.gov.co/transparencia/organizaci&#243;n" TargetMode="External"/><Relationship Id="rId16" Type="http://schemas.openxmlformats.org/officeDocument/2006/relationships/hyperlink" Target="http://www.gobiernobogota.gov.co/transparencia/control/informacion-poblacion-vulnerable" TargetMode="External"/><Relationship Id="rId20" Type="http://schemas.openxmlformats.org/officeDocument/2006/relationships/hyperlink" Target="http://www.gobiernobogota.gov.co/transparencia/control/entes-control-vigilancia-sdg" TargetMode="External"/><Relationship Id="rId29" Type="http://schemas.openxmlformats.org/officeDocument/2006/relationships/hyperlink" Target="http://www.chapinero.gov.co/transparencia/informacion-interes/faqs" TargetMode="External"/><Relationship Id="rId41" Type="http://schemas.openxmlformats.org/officeDocument/2006/relationships/hyperlink" Target="http://www.chapinero.gov.co/transparencia/planeacion/plan-gasto-publico" TargetMode="External"/><Relationship Id="rId54" Type="http://schemas.openxmlformats.org/officeDocument/2006/relationships/vmlDrawing" Target="../drawings/vmlDrawing1.vml"/><Relationship Id="rId1" Type="http://schemas.openxmlformats.org/officeDocument/2006/relationships/hyperlink" Target="http://www.gobiernobogota.gov.co/transparencia/atencion-ciudadano/notificaciones-judiciales" TargetMode="External"/><Relationship Id="rId6" Type="http://schemas.openxmlformats.org/officeDocument/2006/relationships/hyperlink" Target="http://www.gobiernobogota.gov.co/transparencia/control/reportes-control-interno-sgd" TargetMode="External"/><Relationship Id="rId11" Type="http://schemas.openxmlformats.org/officeDocument/2006/relationships/hyperlink" Target="http://www.gobiernobogota.gov.co/node/118" TargetMode="External"/><Relationship Id="rId24" Type="http://schemas.openxmlformats.org/officeDocument/2006/relationships/hyperlink" Target="http://www.chapinero.gov.co/transparencia/atencion-ciudadano/sede-principal" TargetMode="External"/><Relationship Id="rId32" Type="http://schemas.openxmlformats.org/officeDocument/2006/relationships/hyperlink" Target="http://www.chapinero.gov.co/calendario/month" TargetMode="External"/><Relationship Id="rId37" Type="http://schemas.openxmlformats.org/officeDocument/2006/relationships/hyperlink" Target="http://www.chapinero.gov.co/transparencia/organizacion/directorio-agremiaciones-asociaciones-y-otros-grupos-interes" TargetMode="External"/><Relationship Id="rId40" Type="http://schemas.openxmlformats.org/officeDocument/2006/relationships/hyperlink" Target="http://www.chapinero.gov.co/transparencia/planeacion/planes" TargetMode="External"/><Relationship Id="rId45" Type="http://schemas.openxmlformats.org/officeDocument/2006/relationships/hyperlink" Target="http://www.chapinero.gov.co/transparencia/control/planes-mejoramiento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http://www.gobiernobogota.gov.co/transparencia/control/informes-gestion-evaluacion-auditoria-sdg" TargetMode="External"/><Relationship Id="rId15" Type="http://schemas.openxmlformats.org/officeDocument/2006/relationships/hyperlink" Target="http://gaia.gobiernobogota.gov.co/content/sistema-integrado-de-gesti%C3%B3n-sdg" TargetMode="External"/><Relationship Id="rId23" Type="http://schemas.openxmlformats.org/officeDocument/2006/relationships/hyperlink" Target="http://www.chapinero.gov.co/transparencia/instrumentos-gestion-informacion-publica/relacionados-la-informacion/103-indice" TargetMode="External"/><Relationship Id="rId28" Type="http://schemas.openxmlformats.org/officeDocument/2006/relationships/hyperlink" Target="http://www.chapinero.gov.co/transparencia/informacion-interes/convocatorias" TargetMode="External"/><Relationship Id="rId36" Type="http://schemas.openxmlformats.org/officeDocument/2006/relationships/hyperlink" Target="http://www.chapinero.gov.co/transparencia/organizacion/directorio-entidades" TargetMode="External"/><Relationship Id="rId49" Type="http://schemas.openxmlformats.org/officeDocument/2006/relationships/hyperlink" Target="http://www.chapinero.gov.co/transparencia/instrumentos-gestion-informacion-publica/relacionados-la-informacion/107-registro" TargetMode="External"/><Relationship Id="rId10" Type="http://schemas.openxmlformats.org/officeDocument/2006/relationships/hyperlink" Target="http://www.gobiernobogota.gov.co/node/132" TargetMode="External"/><Relationship Id="rId19" Type="http://schemas.openxmlformats.org/officeDocument/2006/relationships/hyperlink" Target="http://www.chapinero.gov.co/transparencia/presupuesto/general" TargetMode="External"/><Relationship Id="rId31" Type="http://schemas.openxmlformats.org/officeDocument/2006/relationships/hyperlink" Target="http://www.chapinero.gov.co/todas-las-noticias" TargetMode="External"/><Relationship Id="rId44" Type="http://schemas.openxmlformats.org/officeDocument/2006/relationships/hyperlink" Target="http://www.chapinero.gov.co/transparencia/planeacion/informes-empalme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alcaldiabogota.gov.co/sisjur/consulta_avanzada.htm" TargetMode="External"/><Relationship Id="rId9" Type="http://schemas.openxmlformats.org/officeDocument/2006/relationships/hyperlink" Target="http://www.gobiernobogota.gov.co/transparencia/instrumentos-gestion-informacion-publica/gesti%C3%B3n-documental/105-programa-gesti%C3%B3n" TargetMode="External"/><Relationship Id="rId14" Type="http://schemas.openxmlformats.org/officeDocument/2006/relationships/hyperlink" Target="http://www.bogota.gov.co/infancia" TargetMode="External"/><Relationship Id="rId22" Type="http://schemas.openxmlformats.org/officeDocument/2006/relationships/hyperlink" Target="http://www.chapinero.gov.co/transparencia/instrumentos-gestion-informacion-publica/relacionados-la-informacion/108-costos" TargetMode="External"/><Relationship Id="rId27" Type="http://schemas.openxmlformats.org/officeDocument/2006/relationships/hyperlink" Target="http://www.chapinero.gov.co/transparencia/informacion-interes/publicaciones" TargetMode="External"/><Relationship Id="rId30" Type="http://schemas.openxmlformats.org/officeDocument/2006/relationships/hyperlink" Target="http://www.chapinero.gov.co/transparencia/informacion-interes/glosario" TargetMode="External"/><Relationship Id="rId35" Type="http://schemas.openxmlformats.org/officeDocument/2006/relationships/hyperlink" Target="http://www.chapinero.gov.co/transparencia/organizacion/organigrama" TargetMode="External"/><Relationship Id="rId43" Type="http://schemas.openxmlformats.org/officeDocument/2006/relationships/hyperlink" Target="http://www.chapinero.gov.co/transparencia/planeacion/metas-objetivos-indicadores" TargetMode="External"/><Relationship Id="rId48" Type="http://schemas.openxmlformats.org/officeDocument/2006/relationships/hyperlink" Target="http://www.chapinero.gov.co/transparencia/instrumentos-gestion-informacion-publica/relacionados-la-informacion/102-registro" TargetMode="External"/><Relationship Id="rId8" Type="http://schemas.openxmlformats.org/officeDocument/2006/relationships/hyperlink" Target="http://www.gobiernobogota.gov.co/transparencia/contratacion/manual_contrataciones" TargetMode="External"/><Relationship Id="rId51" Type="http://schemas.openxmlformats.org/officeDocument/2006/relationships/hyperlink" Target="http://www.chapinero.gov.co/mi-localidad/conociendo-mi-localidad/alcalde-local" TargetMode="External"/><Relationship Id="rId3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topLeftCell="A19" zoomScale="85" zoomScaleNormal="85" workbookViewId="0">
      <pane xSplit="1" topLeftCell="B1" activePane="topRight" state="frozen"/>
      <selection pane="topRight" activeCell="G9" sqref="G9"/>
    </sheetView>
  </sheetViews>
  <sheetFormatPr baseColWidth="10" defaultRowHeight="15"/>
  <cols>
    <col min="1" max="1" width="68.7109375" style="19" customWidth="1"/>
    <col min="2" max="2" width="22.85546875" style="4" customWidth="1"/>
    <col min="3" max="4" width="22.85546875" style="1" customWidth="1"/>
    <col min="5" max="5" width="22.85546875" style="8" customWidth="1"/>
    <col min="6" max="6" width="28.28515625" style="1" customWidth="1"/>
    <col min="7" max="7" width="93" style="1" customWidth="1"/>
    <col min="8" max="8" width="64.42578125" style="1" customWidth="1"/>
    <col min="9" max="9" width="85.85546875" style="1" hidden="1" customWidth="1"/>
    <col min="10" max="16384" width="11.42578125" style="1"/>
  </cols>
  <sheetData>
    <row r="1" spans="1:15" ht="26.25" customHeight="1">
      <c r="B1" s="50" t="s">
        <v>11</v>
      </c>
      <c r="C1" s="50"/>
      <c r="D1" s="50"/>
      <c r="E1" s="50"/>
      <c r="F1" s="50"/>
      <c r="G1" s="50"/>
      <c r="H1" s="50"/>
      <c r="I1" s="50"/>
      <c r="J1" s="9"/>
      <c r="K1" s="9"/>
    </row>
    <row r="2" spans="1:15" ht="26.25" customHeight="1">
      <c r="B2" s="51" t="s">
        <v>192</v>
      </c>
      <c r="C2" s="51"/>
      <c r="D2" s="51"/>
      <c r="E2" s="51"/>
      <c r="F2" s="51"/>
      <c r="G2" s="51"/>
      <c r="H2" s="51"/>
      <c r="I2" s="51"/>
      <c r="J2" s="9"/>
      <c r="K2" s="9"/>
    </row>
    <row r="3" spans="1:15" ht="21" customHeight="1">
      <c r="B3" s="52" t="s">
        <v>123</v>
      </c>
      <c r="C3" s="52"/>
      <c r="D3" s="52"/>
      <c r="E3" s="52"/>
      <c r="F3" s="52"/>
      <c r="G3" s="52"/>
      <c r="H3" s="52"/>
      <c r="I3" s="52"/>
    </row>
    <row r="4" spans="1:15" ht="18.75" customHeight="1">
      <c r="B4" s="52"/>
      <c r="C4" s="52"/>
      <c r="D4" s="52"/>
      <c r="E4" s="52"/>
      <c r="F4" s="52"/>
      <c r="G4" s="52"/>
      <c r="H4" s="52"/>
      <c r="I4" s="52"/>
    </row>
    <row r="5" spans="1:15" ht="20.25" customHeight="1" thickBot="1">
      <c r="H5" s="35" t="s">
        <v>156</v>
      </c>
    </row>
    <row r="6" spans="1:15" s="11" customFormat="1" ht="48" customHeight="1" thickBot="1">
      <c r="A6" s="18" t="s">
        <v>3</v>
      </c>
      <c r="B6" s="13" t="s">
        <v>0</v>
      </c>
      <c r="C6" s="14" t="s">
        <v>9</v>
      </c>
      <c r="D6" s="14" t="s">
        <v>1</v>
      </c>
      <c r="E6" s="14" t="s">
        <v>4</v>
      </c>
      <c r="F6" s="14" t="s">
        <v>5</v>
      </c>
      <c r="G6" s="14" t="s">
        <v>2</v>
      </c>
      <c r="H6" s="14" t="s">
        <v>6</v>
      </c>
      <c r="I6" s="15" t="s">
        <v>7</v>
      </c>
      <c r="O6" s="2"/>
    </row>
    <row r="7" spans="1:15" s="28" customFormat="1" ht="13.5" customHeight="1" thickBot="1">
      <c r="A7" s="24"/>
      <c r="B7" s="25"/>
      <c r="C7" s="26"/>
      <c r="D7" s="26"/>
      <c r="E7" s="26"/>
      <c r="F7" s="26"/>
      <c r="G7" s="26"/>
      <c r="H7" s="26"/>
      <c r="I7" s="27"/>
      <c r="O7" s="29"/>
    </row>
    <row r="8" spans="1:15" s="23" customFormat="1" ht="48" customHeight="1">
      <c r="A8" s="18" t="s">
        <v>119</v>
      </c>
      <c r="B8" s="13"/>
      <c r="C8" s="14"/>
      <c r="D8" s="14"/>
      <c r="E8" s="14"/>
      <c r="F8" s="14"/>
      <c r="G8" s="14"/>
      <c r="H8" s="14"/>
      <c r="I8" s="15"/>
      <c r="O8" s="2"/>
    </row>
    <row r="9" spans="1:15" s="7" customFormat="1" ht="60.75" customHeight="1">
      <c r="A9" s="16" t="s">
        <v>15</v>
      </c>
      <c r="B9" s="6" t="s">
        <v>40</v>
      </c>
      <c r="C9" s="3" t="s">
        <v>8</v>
      </c>
      <c r="D9" s="3" t="s">
        <v>8</v>
      </c>
      <c r="E9" s="49">
        <v>43069</v>
      </c>
      <c r="F9" s="3" t="s">
        <v>14</v>
      </c>
      <c r="G9" s="45" t="s">
        <v>162</v>
      </c>
      <c r="H9" s="10" t="s">
        <v>16</v>
      </c>
      <c r="I9" s="10" t="s">
        <v>16</v>
      </c>
    </row>
    <row r="10" spans="1:15" s="7" customFormat="1" ht="57.75" customHeight="1">
      <c r="A10" s="16" t="s">
        <v>18</v>
      </c>
      <c r="B10" s="6" t="s">
        <v>40</v>
      </c>
      <c r="C10" s="3" t="s">
        <v>8</v>
      </c>
      <c r="D10" s="3" t="s">
        <v>12</v>
      </c>
      <c r="E10" s="49">
        <v>42977</v>
      </c>
      <c r="F10" s="3" t="s">
        <v>17</v>
      </c>
      <c r="G10" s="45" t="s">
        <v>163</v>
      </c>
      <c r="H10" s="10" t="s">
        <v>128</v>
      </c>
      <c r="I10" s="10" t="s">
        <v>128</v>
      </c>
    </row>
    <row r="11" spans="1:15" s="7" customFormat="1" ht="44.25" customHeight="1">
      <c r="A11" s="16" t="s">
        <v>19</v>
      </c>
      <c r="B11" s="6" t="s">
        <v>40</v>
      </c>
      <c r="C11" s="3" t="s">
        <v>8</v>
      </c>
      <c r="D11" s="3" t="s">
        <v>8</v>
      </c>
      <c r="E11" s="49">
        <v>43003</v>
      </c>
      <c r="F11" s="3" t="s">
        <v>157</v>
      </c>
      <c r="G11" s="45" t="s">
        <v>164</v>
      </c>
      <c r="H11" s="3" t="s">
        <v>32</v>
      </c>
      <c r="I11" s="31" t="s">
        <v>126</v>
      </c>
    </row>
    <row r="12" spans="1:15" s="7" customFormat="1" ht="60.75" customHeight="1">
      <c r="A12" s="16" t="s">
        <v>20</v>
      </c>
      <c r="B12" s="6" t="s">
        <v>40</v>
      </c>
      <c r="C12" s="3" t="s">
        <v>10</v>
      </c>
      <c r="D12" s="3" t="s">
        <v>13</v>
      </c>
      <c r="E12" s="40">
        <v>42796</v>
      </c>
      <c r="F12" s="5" t="s">
        <v>21</v>
      </c>
      <c r="G12" s="30" t="s">
        <v>64</v>
      </c>
      <c r="H12" s="3" t="s">
        <v>120</v>
      </c>
      <c r="I12" s="10" t="s">
        <v>131</v>
      </c>
    </row>
    <row r="13" spans="1:15" s="7" customFormat="1" ht="232.5" customHeight="1" thickBot="1">
      <c r="A13" s="16" t="s">
        <v>22</v>
      </c>
      <c r="B13" s="6" t="s">
        <v>40</v>
      </c>
      <c r="C13" s="3" t="s">
        <v>8</v>
      </c>
      <c r="D13" s="3" t="s">
        <v>8</v>
      </c>
      <c r="E13" s="40">
        <v>43139</v>
      </c>
      <c r="F13" s="3" t="s">
        <v>152</v>
      </c>
      <c r="G13" s="30" t="s">
        <v>65</v>
      </c>
      <c r="H13" s="10" t="s">
        <v>127</v>
      </c>
      <c r="I13" s="10" t="s">
        <v>127</v>
      </c>
    </row>
    <row r="14" spans="1:15" s="23" customFormat="1" ht="48" customHeight="1">
      <c r="A14" s="18" t="s">
        <v>24</v>
      </c>
      <c r="B14" s="13"/>
      <c r="C14" s="14"/>
      <c r="D14" s="14"/>
      <c r="E14" s="14"/>
      <c r="F14" s="14"/>
      <c r="G14" s="14"/>
      <c r="H14" s="14"/>
      <c r="I14" s="15"/>
      <c r="O14" s="2"/>
    </row>
    <row r="15" spans="1:15" s="7" customFormat="1" ht="126" customHeight="1">
      <c r="A15" s="16" t="s">
        <v>25</v>
      </c>
      <c r="B15" s="6" t="s">
        <v>40</v>
      </c>
      <c r="C15" s="3" t="s">
        <v>8</v>
      </c>
      <c r="D15" s="3" t="s">
        <v>8</v>
      </c>
      <c r="E15" s="40" t="s">
        <v>154</v>
      </c>
      <c r="F15" s="3" t="s">
        <v>153</v>
      </c>
      <c r="G15" s="30" t="s">
        <v>158</v>
      </c>
      <c r="H15" s="3" t="s">
        <v>129</v>
      </c>
      <c r="I15" s="31" t="s">
        <v>130</v>
      </c>
    </row>
    <row r="16" spans="1:15" s="7" customFormat="1" ht="62.25" customHeight="1">
      <c r="A16" s="16" t="s">
        <v>30</v>
      </c>
      <c r="B16" s="6" t="s">
        <v>40</v>
      </c>
      <c r="C16" s="3" t="s">
        <v>8</v>
      </c>
      <c r="D16" s="3" t="s">
        <v>8</v>
      </c>
      <c r="E16" s="40">
        <v>42885</v>
      </c>
      <c r="F16" s="3" t="s">
        <v>33</v>
      </c>
      <c r="G16" s="30" t="s">
        <v>117</v>
      </c>
      <c r="H16" s="3" t="s">
        <v>125</v>
      </c>
      <c r="I16" s="10" t="s">
        <v>125</v>
      </c>
    </row>
    <row r="17" spans="1:15" s="7" customFormat="1" ht="62.25" customHeight="1">
      <c r="A17" s="16" t="s">
        <v>31</v>
      </c>
      <c r="B17" s="6" t="s">
        <v>40</v>
      </c>
      <c r="C17" s="3" t="s">
        <v>8</v>
      </c>
      <c r="D17" s="3" t="s">
        <v>8</v>
      </c>
      <c r="E17" s="49">
        <v>42378</v>
      </c>
      <c r="F17" s="3" t="s">
        <v>33</v>
      </c>
      <c r="G17" s="45" t="s">
        <v>165</v>
      </c>
      <c r="H17" s="3" t="s">
        <v>125</v>
      </c>
      <c r="I17" s="10" t="s">
        <v>125</v>
      </c>
    </row>
    <row r="18" spans="1:15" s="7" customFormat="1" ht="62.25" customHeight="1">
      <c r="A18" s="16" t="s">
        <v>66</v>
      </c>
      <c r="B18" s="6" t="s">
        <v>40</v>
      </c>
      <c r="C18" s="3" t="s">
        <v>8</v>
      </c>
      <c r="D18" s="3" t="s">
        <v>8</v>
      </c>
      <c r="E18" s="49">
        <v>43000</v>
      </c>
      <c r="F18" s="3" t="s">
        <v>33</v>
      </c>
      <c r="G18" s="45" t="s">
        <v>166</v>
      </c>
      <c r="H18" s="3" t="s">
        <v>125</v>
      </c>
      <c r="I18" s="10" t="s">
        <v>125</v>
      </c>
    </row>
    <row r="19" spans="1:15" s="7" customFormat="1" ht="62.25" customHeight="1">
      <c r="A19" s="16" t="s">
        <v>26</v>
      </c>
      <c r="B19" s="6" t="s">
        <v>40</v>
      </c>
      <c r="C19" s="3" t="s">
        <v>8</v>
      </c>
      <c r="D19" s="3" t="s">
        <v>8</v>
      </c>
      <c r="E19" s="49">
        <v>43065</v>
      </c>
      <c r="F19" s="3" t="s">
        <v>33</v>
      </c>
      <c r="G19" s="45" t="s">
        <v>167</v>
      </c>
      <c r="H19" s="3" t="s">
        <v>32</v>
      </c>
      <c r="I19" s="10" t="s">
        <v>32</v>
      </c>
    </row>
    <row r="20" spans="1:15" s="7" customFormat="1" ht="216.75" customHeight="1">
      <c r="A20" s="16" t="s">
        <v>27</v>
      </c>
      <c r="B20" s="6" t="s">
        <v>40</v>
      </c>
      <c r="C20" s="3" t="s">
        <v>8</v>
      </c>
      <c r="D20" s="3" t="s">
        <v>8</v>
      </c>
      <c r="E20" s="49">
        <v>43058</v>
      </c>
      <c r="F20" s="3" t="s">
        <v>149</v>
      </c>
      <c r="G20" s="45" t="s">
        <v>168</v>
      </c>
      <c r="H20" s="3" t="s">
        <v>125</v>
      </c>
      <c r="I20" s="3" t="s">
        <v>125</v>
      </c>
    </row>
    <row r="21" spans="1:15" s="7" customFormat="1" ht="174" customHeight="1">
      <c r="A21" s="16" t="s">
        <v>28</v>
      </c>
      <c r="B21" s="6" t="s">
        <v>40</v>
      </c>
      <c r="C21" s="3" t="s">
        <v>8</v>
      </c>
      <c r="D21" s="3" t="s">
        <v>8</v>
      </c>
      <c r="E21" s="49">
        <v>43058</v>
      </c>
      <c r="F21" s="3" t="s">
        <v>149</v>
      </c>
      <c r="G21" s="45" t="s">
        <v>169</v>
      </c>
      <c r="H21" s="3" t="s">
        <v>125</v>
      </c>
      <c r="I21" s="3" t="s">
        <v>125</v>
      </c>
    </row>
    <row r="22" spans="1:15" s="7" customFormat="1" ht="81.75" customHeight="1">
      <c r="A22" s="16" t="s">
        <v>29</v>
      </c>
      <c r="B22" s="6" t="s">
        <v>40</v>
      </c>
      <c r="C22" s="3" t="s">
        <v>8</v>
      </c>
      <c r="D22" s="3" t="s">
        <v>8</v>
      </c>
      <c r="E22" s="49">
        <v>43131</v>
      </c>
      <c r="F22" s="3" t="s">
        <v>33</v>
      </c>
      <c r="G22" s="45" t="s">
        <v>170</v>
      </c>
      <c r="H22" s="3" t="s">
        <v>125</v>
      </c>
      <c r="I22" s="3" t="s">
        <v>125</v>
      </c>
    </row>
    <row r="23" spans="1:15" s="7" customFormat="1" ht="60">
      <c r="A23" s="16" t="s">
        <v>67</v>
      </c>
      <c r="B23" s="6" t="s">
        <v>40</v>
      </c>
      <c r="C23" s="3" t="s">
        <v>8</v>
      </c>
      <c r="D23" s="3" t="s">
        <v>8</v>
      </c>
      <c r="E23" s="49" t="s">
        <v>150</v>
      </c>
      <c r="F23" s="3" t="s">
        <v>33</v>
      </c>
      <c r="G23" s="45" t="s">
        <v>171</v>
      </c>
      <c r="H23" s="3" t="s">
        <v>125</v>
      </c>
      <c r="I23" s="3" t="s">
        <v>125</v>
      </c>
    </row>
    <row r="24" spans="1:15" s="7" customFormat="1" ht="192.75" customHeight="1" thickBot="1">
      <c r="A24" s="16" t="s">
        <v>68</v>
      </c>
      <c r="B24" s="6" t="s">
        <v>40</v>
      </c>
      <c r="C24" s="3" t="s">
        <v>8</v>
      </c>
      <c r="D24" s="3" t="s">
        <v>8</v>
      </c>
      <c r="E24" s="49">
        <v>43119</v>
      </c>
      <c r="F24" s="3" t="s">
        <v>151</v>
      </c>
      <c r="G24" s="45" t="s">
        <v>172</v>
      </c>
      <c r="H24" s="3" t="s">
        <v>125</v>
      </c>
      <c r="I24" s="3" t="s">
        <v>125</v>
      </c>
    </row>
    <row r="25" spans="1:15" s="23" customFormat="1" ht="48" customHeight="1">
      <c r="A25" s="18" t="s">
        <v>38</v>
      </c>
      <c r="B25" s="13"/>
      <c r="C25" s="14"/>
      <c r="D25" s="14"/>
      <c r="E25" s="14"/>
      <c r="F25" s="14"/>
      <c r="G25" s="14" t="s">
        <v>69</v>
      </c>
      <c r="H25" s="14"/>
      <c r="I25" s="15"/>
      <c r="O25" s="2"/>
    </row>
    <row r="26" spans="1:15" s="7" customFormat="1" ht="153" customHeight="1">
      <c r="A26" s="16" t="s">
        <v>114</v>
      </c>
      <c r="B26" s="6" t="s">
        <v>40</v>
      </c>
      <c r="C26" s="3" t="s">
        <v>8</v>
      </c>
      <c r="D26" s="3" t="s">
        <v>12</v>
      </c>
      <c r="E26" s="49">
        <v>43042</v>
      </c>
      <c r="F26" s="3" t="s">
        <v>149</v>
      </c>
      <c r="G26" s="45" t="s">
        <v>172</v>
      </c>
      <c r="H26" s="3" t="s">
        <v>133</v>
      </c>
      <c r="I26" s="3" t="s">
        <v>133</v>
      </c>
    </row>
    <row r="27" spans="1:15" s="7" customFormat="1" ht="57.75" customHeight="1">
      <c r="A27" s="16" t="s">
        <v>39</v>
      </c>
      <c r="B27" s="6" t="s">
        <v>40</v>
      </c>
      <c r="C27" s="3" t="s">
        <v>8</v>
      </c>
      <c r="D27" s="3" t="s">
        <v>13</v>
      </c>
      <c r="E27" s="49">
        <v>42796</v>
      </c>
      <c r="F27" s="3" t="s">
        <v>70</v>
      </c>
      <c r="G27" s="45" t="s">
        <v>172</v>
      </c>
      <c r="H27" s="3" t="s">
        <v>133</v>
      </c>
      <c r="I27" s="3" t="s">
        <v>133</v>
      </c>
    </row>
    <row r="28" spans="1:15" s="7" customFormat="1" ht="57.75" customHeight="1">
      <c r="A28" s="16" t="s">
        <v>115</v>
      </c>
      <c r="B28" s="6" t="s">
        <v>40</v>
      </c>
      <c r="C28" s="3" t="s">
        <v>8</v>
      </c>
      <c r="D28" s="3" t="s">
        <v>13</v>
      </c>
      <c r="E28" s="40">
        <v>42922</v>
      </c>
      <c r="F28" s="3" t="s">
        <v>71</v>
      </c>
      <c r="G28" s="30" t="s">
        <v>118</v>
      </c>
      <c r="H28" s="3" t="s">
        <v>133</v>
      </c>
      <c r="I28" s="3" t="s">
        <v>133</v>
      </c>
    </row>
    <row r="29" spans="1:15" s="7" customFormat="1" ht="82.5" customHeight="1">
      <c r="A29" s="16" t="s">
        <v>18</v>
      </c>
      <c r="B29" s="6" t="s">
        <v>40</v>
      </c>
      <c r="C29" s="3" t="s">
        <v>8</v>
      </c>
      <c r="D29" s="3" t="s">
        <v>13</v>
      </c>
      <c r="E29" s="49">
        <v>42716</v>
      </c>
      <c r="F29" s="3" t="s">
        <v>33</v>
      </c>
      <c r="G29" s="45" t="s">
        <v>163</v>
      </c>
      <c r="H29" s="3" t="s">
        <v>132</v>
      </c>
      <c r="I29" s="3" t="s">
        <v>132</v>
      </c>
    </row>
    <row r="30" spans="1:15" s="7" customFormat="1" ht="57.75" customHeight="1">
      <c r="A30" s="16" t="s">
        <v>116</v>
      </c>
      <c r="B30" s="6" t="s">
        <v>40</v>
      </c>
      <c r="C30" s="3" t="s">
        <v>8</v>
      </c>
      <c r="D30" s="3" t="s">
        <v>12</v>
      </c>
      <c r="E30" s="49">
        <v>42998</v>
      </c>
      <c r="F30" s="3" t="s">
        <v>159</v>
      </c>
      <c r="G30" s="45" t="s">
        <v>165</v>
      </c>
      <c r="H30" s="3" t="s">
        <v>122</v>
      </c>
      <c r="I30" s="10" t="s">
        <v>122</v>
      </c>
    </row>
    <row r="31" spans="1:15" ht="57.75" customHeight="1">
      <c r="A31" s="16" t="s">
        <v>41</v>
      </c>
      <c r="B31" s="6" t="s">
        <v>40</v>
      </c>
      <c r="C31" s="3" t="s">
        <v>8</v>
      </c>
      <c r="D31" s="3" t="s">
        <v>12</v>
      </c>
      <c r="E31" s="49" t="s">
        <v>155</v>
      </c>
      <c r="F31" s="3" t="s">
        <v>37</v>
      </c>
      <c r="G31" s="46" t="s">
        <v>173</v>
      </c>
      <c r="H31" s="3" t="s">
        <v>134</v>
      </c>
      <c r="I31" s="3" t="s">
        <v>134</v>
      </c>
    </row>
    <row r="32" spans="1:15" s="7" customFormat="1" ht="74.25" customHeight="1">
      <c r="A32" s="16" t="s">
        <v>135</v>
      </c>
      <c r="B32" s="6" t="s">
        <v>40</v>
      </c>
      <c r="C32" s="3" t="s">
        <v>10</v>
      </c>
      <c r="D32" s="3" t="s">
        <v>13</v>
      </c>
      <c r="E32" s="49">
        <v>42991</v>
      </c>
      <c r="F32" s="47" t="s">
        <v>145</v>
      </c>
      <c r="G32" s="45" t="s">
        <v>174</v>
      </c>
      <c r="H32" s="3" t="s">
        <v>125</v>
      </c>
      <c r="I32" s="3" t="s">
        <v>125</v>
      </c>
    </row>
    <row r="33" spans="1:15" ht="57.75" customHeight="1" thickBot="1">
      <c r="A33" s="16" t="s">
        <v>143</v>
      </c>
      <c r="B33" s="6" t="s">
        <v>40</v>
      </c>
      <c r="C33" s="3" t="s">
        <v>8</v>
      </c>
      <c r="D33" s="3" t="s">
        <v>8</v>
      </c>
      <c r="E33" s="40">
        <v>42963</v>
      </c>
      <c r="F33" s="3" t="s">
        <v>36</v>
      </c>
      <c r="G33" s="30" t="s">
        <v>144</v>
      </c>
      <c r="H33" s="3" t="s">
        <v>125</v>
      </c>
      <c r="I33" s="3" t="s">
        <v>125</v>
      </c>
    </row>
    <row r="34" spans="1:15" s="23" customFormat="1" ht="48" customHeight="1">
      <c r="A34" s="18" t="s">
        <v>136</v>
      </c>
      <c r="B34" s="13"/>
      <c r="C34" s="14"/>
      <c r="D34" s="14"/>
      <c r="E34" s="14"/>
      <c r="F34" s="14"/>
      <c r="G34" s="14"/>
      <c r="H34" s="14"/>
      <c r="I34" s="15"/>
      <c r="O34" s="2"/>
    </row>
    <row r="35" spans="1:15" ht="57.75" customHeight="1">
      <c r="A35" s="16" t="s">
        <v>42</v>
      </c>
      <c r="B35" s="6" t="s">
        <v>40</v>
      </c>
      <c r="C35" s="3" t="s">
        <v>8</v>
      </c>
      <c r="D35" s="3" t="s">
        <v>8</v>
      </c>
      <c r="E35" s="40">
        <v>43069</v>
      </c>
      <c r="F35" s="3" t="s">
        <v>78</v>
      </c>
      <c r="G35" s="30" t="s">
        <v>79</v>
      </c>
      <c r="H35" s="3" t="s">
        <v>23</v>
      </c>
      <c r="I35" s="10" t="s">
        <v>23</v>
      </c>
    </row>
    <row r="36" spans="1:15" ht="57.75" customHeight="1">
      <c r="A36" s="16" t="s">
        <v>80</v>
      </c>
      <c r="B36" s="6" t="s">
        <v>40</v>
      </c>
      <c r="C36" s="3" t="s">
        <v>8</v>
      </c>
      <c r="D36" s="3" t="s">
        <v>8</v>
      </c>
      <c r="E36" s="49">
        <v>43159</v>
      </c>
      <c r="F36" s="3" t="s">
        <v>78</v>
      </c>
      <c r="G36" s="45" t="s">
        <v>160</v>
      </c>
      <c r="H36" s="3" t="s">
        <v>23</v>
      </c>
      <c r="I36" s="10" t="s">
        <v>23</v>
      </c>
    </row>
    <row r="37" spans="1:15" ht="57.75" customHeight="1" thickBot="1">
      <c r="A37" s="16" t="s">
        <v>43</v>
      </c>
      <c r="B37" s="6" t="s">
        <v>40</v>
      </c>
      <c r="C37" s="3" t="s">
        <v>8</v>
      </c>
      <c r="D37" s="3" t="s">
        <v>8</v>
      </c>
      <c r="E37" s="40">
        <v>43069</v>
      </c>
      <c r="F37" s="3" t="s">
        <v>82</v>
      </c>
      <c r="G37" s="30" t="s">
        <v>81</v>
      </c>
      <c r="H37" s="3" t="s">
        <v>83</v>
      </c>
      <c r="I37" s="10" t="s">
        <v>84</v>
      </c>
    </row>
    <row r="38" spans="1:15" s="23" customFormat="1" ht="48" customHeight="1">
      <c r="A38" s="18" t="s">
        <v>137</v>
      </c>
      <c r="B38" s="13"/>
      <c r="C38" s="14"/>
      <c r="D38" s="14"/>
      <c r="E38" s="14"/>
      <c r="F38" s="14"/>
      <c r="G38" s="14"/>
      <c r="H38" s="14"/>
      <c r="I38" s="15"/>
      <c r="O38" s="2"/>
    </row>
    <row r="39" spans="1:15" ht="57.75" customHeight="1">
      <c r="A39" s="16" t="s">
        <v>45</v>
      </c>
      <c r="B39" s="6" t="s">
        <v>40</v>
      </c>
      <c r="C39" s="3" t="s">
        <v>8</v>
      </c>
      <c r="D39" s="3" t="s">
        <v>13</v>
      </c>
      <c r="E39" s="49">
        <v>43118</v>
      </c>
      <c r="F39" s="3" t="s">
        <v>85</v>
      </c>
      <c r="G39" s="45" t="s">
        <v>175</v>
      </c>
      <c r="H39" s="3" t="s">
        <v>44</v>
      </c>
      <c r="I39" s="10" t="s">
        <v>44</v>
      </c>
    </row>
    <row r="40" spans="1:15" ht="57.75" customHeight="1">
      <c r="A40" s="16" t="s">
        <v>46</v>
      </c>
      <c r="B40" s="6" t="s">
        <v>40</v>
      </c>
      <c r="C40" s="3" t="s">
        <v>8</v>
      </c>
      <c r="D40" s="3" t="s">
        <v>13</v>
      </c>
      <c r="E40" s="49">
        <v>43131</v>
      </c>
      <c r="F40" s="3" t="s">
        <v>37</v>
      </c>
      <c r="G40" s="45" t="s">
        <v>176</v>
      </c>
      <c r="H40" s="3" t="s">
        <v>44</v>
      </c>
      <c r="I40" s="10" t="s">
        <v>44</v>
      </c>
    </row>
    <row r="41" spans="1:15" ht="57.75" customHeight="1" thickBot="1">
      <c r="A41" s="16" t="s">
        <v>47</v>
      </c>
      <c r="B41" s="6" t="s">
        <v>40</v>
      </c>
      <c r="C41" s="3" t="s">
        <v>8</v>
      </c>
      <c r="D41" s="3" t="s">
        <v>13</v>
      </c>
      <c r="E41" s="49">
        <v>43465</v>
      </c>
      <c r="F41" s="3" t="s">
        <v>37</v>
      </c>
      <c r="G41" s="45" t="s">
        <v>177</v>
      </c>
      <c r="H41" s="3" t="s">
        <v>44</v>
      </c>
      <c r="I41" s="10" t="s">
        <v>44</v>
      </c>
    </row>
    <row r="42" spans="1:15" s="23" customFormat="1" ht="48" customHeight="1">
      <c r="A42" s="18" t="s">
        <v>138</v>
      </c>
      <c r="B42" s="13"/>
      <c r="C42" s="14"/>
      <c r="D42" s="14"/>
      <c r="E42" s="14"/>
      <c r="F42" s="14"/>
      <c r="G42" s="14"/>
      <c r="H42" s="14"/>
      <c r="I42" s="15"/>
      <c r="O42" s="2"/>
    </row>
    <row r="43" spans="1:15" s="7" customFormat="1" ht="64.5" customHeight="1">
      <c r="A43" s="32" t="s">
        <v>72</v>
      </c>
      <c r="B43" s="6" t="s">
        <v>40</v>
      </c>
      <c r="C43" s="3" t="s">
        <v>8</v>
      </c>
      <c r="D43" s="3" t="s">
        <v>12</v>
      </c>
      <c r="E43" s="49">
        <v>43069</v>
      </c>
      <c r="F43" s="3" t="s">
        <v>33</v>
      </c>
      <c r="G43" s="45" t="s">
        <v>178</v>
      </c>
      <c r="H43" s="3" t="s">
        <v>122</v>
      </c>
      <c r="I43" s="3" t="s">
        <v>122</v>
      </c>
    </row>
    <row r="44" spans="1:15" s="7" customFormat="1" ht="64.5" customHeight="1">
      <c r="A44" s="20" t="s">
        <v>73</v>
      </c>
      <c r="B44" s="6" t="s">
        <v>40</v>
      </c>
      <c r="C44" s="3" t="s">
        <v>8</v>
      </c>
      <c r="D44" s="3" t="s">
        <v>12</v>
      </c>
      <c r="E44" s="49">
        <v>43131</v>
      </c>
      <c r="F44" s="3" t="s">
        <v>161</v>
      </c>
      <c r="G44" s="45" t="s">
        <v>179</v>
      </c>
      <c r="H44" s="3" t="s">
        <v>74</v>
      </c>
      <c r="I44" s="10" t="s">
        <v>74</v>
      </c>
    </row>
    <row r="45" spans="1:15" s="7" customFormat="1" ht="64.5" customHeight="1">
      <c r="A45" s="20" t="s">
        <v>49</v>
      </c>
      <c r="B45" s="6" t="s">
        <v>40</v>
      </c>
      <c r="C45" s="3" t="s">
        <v>10</v>
      </c>
      <c r="D45" s="3" t="s">
        <v>13</v>
      </c>
      <c r="E45" s="49">
        <v>43131</v>
      </c>
      <c r="F45" s="3" t="s">
        <v>33</v>
      </c>
      <c r="G45" s="45" t="s">
        <v>180</v>
      </c>
      <c r="H45" s="3" t="s">
        <v>122</v>
      </c>
      <c r="I45" s="3" t="s">
        <v>122</v>
      </c>
    </row>
    <row r="46" spans="1:15" s="7" customFormat="1" ht="64.5" customHeight="1">
      <c r="A46" s="20" t="s">
        <v>50</v>
      </c>
      <c r="B46" s="6" t="s">
        <v>40</v>
      </c>
      <c r="C46" s="3" t="s">
        <v>10</v>
      </c>
      <c r="D46" s="3" t="s">
        <v>13</v>
      </c>
      <c r="E46" s="49">
        <v>43131</v>
      </c>
      <c r="F46" s="3" t="s">
        <v>33</v>
      </c>
      <c r="G46" s="45" t="s">
        <v>181</v>
      </c>
      <c r="H46" s="3" t="s">
        <v>140</v>
      </c>
      <c r="I46" s="3" t="s">
        <v>140</v>
      </c>
    </row>
    <row r="47" spans="1:15" s="7" customFormat="1" ht="64.5" customHeight="1">
      <c r="A47" s="20" t="s">
        <v>51</v>
      </c>
      <c r="B47" s="6" t="s">
        <v>40</v>
      </c>
      <c r="C47" s="3" t="s">
        <v>10</v>
      </c>
      <c r="D47" s="3" t="s">
        <v>13</v>
      </c>
      <c r="E47" s="40">
        <v>43132</v>
      </c>
      <c r="F47" s="3" t="s">
        <v>63</v>
      </c>
      <c r="G47" s="30" t="s">
        <v>75</v>
      </c>
      <c r="H47" s="3" t="s">
        <v>140</v>
      </c>
      <c r="I47" s="3" t="s">
        <v>140</v>
      </c>
    </row>
    <row r="48" spans="1:15" s="7" customFormat="1" ht="64.5" customHeight="1" thickBot="1">
      <c r="A48" s="20" t="s">
        <v>76</v>
      </c>
      <c r="B48" s="6" t="s">
        <v>40</v>
      </c>
      <c r="C48" s="3" t="s">
        <v>8</v>
      </c>
      <c r="D48" s="3" t="s">
        <v>13</v>
      </c>
      <c r="E48" s="49">
        <v>42963</v>
      </c>
      <c r="F48" s="3" t="s">
        <v>77</v>
      </c>
      <c r="G48" s="45" t="s">
        <v>182</v>
      </c>
      <c r="H48" s="3" t="s">
        <v>74</v>
      </c>
      <c r="I48" s="10" t="s">
        <v>74</v>
      </c>
    </row>
    <row r="49" spans="1:15" s="23" customFormat="1" ht="48" customHeight="1">
      <c r="A49" s="18" t="s">
        <v>139</v>
      </c>
      <c r="B49" s="13"/>
      <c r="C49" s="14"/>
      <c r="D49" s="14"/>
      <c r="E49" s="14"/>
      <c r="F49" s="14"/>
      <c r="G49" s="14"/>
      <c r="H49" s="14"/>
      <c r="I49" s="15"/>
      <c r="O49" s="2"/>
    </row>
    <row r="50" spans="1:15" s="7" customFormat="1" ht="45" customHeight="1">
      <c r="A50" s="32" t="s">
        <v>52</v>
      </c>
      <c r="B50" s="6" t="s">
        <v>40</v>
      </c>
      <c r="C50" s="3" t="s">
        <v>10</v>
      </c>
      <c r="D50" s="3" t="s">
        <v>13</v>
      </c>
      <c r="E50" s="40">
        <v>43039</v>
      </c>
      <c r="F50" s="3" t="s">
        <v>35</v>
      </c>
      <c r="G50" s="30" t="s">
        <v>86</v>
      </c>
      <c r="H50" s="3" t="s">
        <v>62</v>
      </c>
      <c r="I50" s="10" t="s">
        <v>62</v>
      </c>
    </row>
    <row r="51" spans="1:15" s="7" customFormat="1" ht="45" customHeight="1">
      <c r="A51" s="32" t="s">
        <v>53</v>
      </c>
      <c r="B51" s="6" t="s">
        <v>40</v>
      </c>
      <c r="C51" s="3" t="s">
        <v>10</v>
      </c>
      <c r="D51" s="3" t="s">
        <v>13</v>
      </c>
      <c r="E51" s="40">
        <v>42947</v>
      </c>
      <c r="F51" s="3" t="s">
        <v>35</v>
      </c>
      <c r="G51" s="30" t="s">
        <v>87</v>
      </c>
      <c r="H51" s="3" t="s">
        <v>62</v>
      </c>
      <c r="I51" s="10" t="s">
        <v>62</v>
      </c>
    </row>
    <row r="52" spans="1:15" s="7" customFormat="1" ht="45" customHeight="1">
      <c r="A52" s="32" t="s">
        <v>54</v>
      </c>
      <c r="B52" s="6" t="s">
        <v>40</v>
      </c>
      <c r="C52" s="3" t="s">
        <v>10</v>
      </c>
      <c r="D52" s="3" t="s">
        <v>13</v>
      </c>
      <c r="E52" s="49">
        <v>43026</v>
      </c>
      <c r="F52" s="44" t="s">
        <v>63</v>
      </c>
      <c r="G52" s="45" t="s">
        <v>183</v>
      </c>
      <c r="H52" s="3" t="s">
        <v>62</v>
      </c>
      <c r="I52" s="10" t="s">
        <v>62</v>
      </c>
    </row>
    <row r="53" spans="1:15" s="7" customFormat="1" ht="125.25" customHeight="1">
      <c r="A53" s="32" t="s">
        <v>88</v>
      </c>
      <c r="B53" s="6" t="s">
        <v>40</v>
      </c>
      <c r="C53" s="3" t="s">
        <v>8</v>
      </c>
      <c r="D53" s="3" t="s">
        <v>13</v>
      </c>
      <c r="E53" s="40">
        <v>42947</v>
      </c>
      <c r="F53" s="3" t="s">
        <v>33</v>
      </c>
      <c r="G53" s="30" t="s">
        <v>124</v>
      </c>
      <c r="H53" s="3" t="s">
        <v>62</v>
      </c>
      <c r="I53" s="10" t="s">
        <v>62</v>
      </c>
    </row>
    <row r="54" spans="1:15" s="7" customFormat="1" ht="125.25" customHeight="1">
      <c r="A54" s="33" t="s">
        <v>89</v>
      </c>
      <c r="B54" s="6" t="s">
        <v>40</v>
      </c>
      <c r="C54" s="3" t="s">
        <v>10</v>
      </c>
      <c r="D54" s="3" t="s">
        <v>13</v>
      </c>
      <c r="E54" s="40">
        <v>42947</v>
      </c>
      <c r="F54" s="3" t="s">
        <v>91</v>
      </c>
      <c r="G54" s="30" t="s">
        <v>90</v>
      </c>
      <c r="H54" s="3" t="s">
        <v>62</v>
      </c>
      <c r="I54" s="10" t="s">
        <v>62</v>
      </c>
    </row>
    <row r="55" spans="1:15" s="7" customFormat="1" ht="51" customHeight="1" thickBot="1">
      <c r="A55" s="32" t="s">
        <v>55</v>
      </c>
      <c r="B55" s="6" t="s">
        <v>40</v>
      </c>
      <c r="C55" s="3" t="s">
        <v>8</v>
      </c>
      <c r="D55" s="3" t="s">
        <v>13</v>
      </c>
      <c r="E55" s="40">
        <v>43069</v>
      </c>
      <c r="F55" s="3" t="s">
        <v>61</v>
      </c>
      <c r="G55" s="30" t="s">
        <v>92</v>
      </c>
      <c r="H55" s="3" t="s">
        <v>141</v>
      </c>
      <c r="I55" s="10" t="s">
        <v>141</v>
      </c>
    </row>
    <row r="56" spans="1:15" s="23" customFormat="1" ht="48" customHeight="1">
      <c r="A56" s="18" t="s">
        <v>56</v>
      </c>
      <c r="B56" s="13"/>
      <c r="C56" s="14"/>
      <c r="D56" s="14"/>
      <c r="E56" s="14"/>
      <c r="F56" s="14"/>
      <c r="G56" s="14"/>
      <c r="H56" s="14"/>
      <c r="I56" s="15"/>
      <c r="O56" s="2"/>
    </row>
    <row r="57" spans="1:15" ht="45" customHeight="1">
      <c r="A57" s="16" t="s">
        <v>48</v>
      </c>
      <c r="B57" s="6" t="s">
        <v>40</v>
      </c>
      <c r="C57" s="3" t="s">
        <v>8</v>
      </c>
      <c r="D57" s="3" t="s">
        <v>13</v>
      </c>
      <c r="E57" s="49">
        <v>43435</v>
      </c>
      <c r="F57" s="3" t="s">
        <v>93</v>
      </c>
      <c r="G57" s="45" t="s">
        <v>184</v>
      </c>
      <c r="H57" s="3" t="s">
        <v>74</v>
      </c>
      <c r="I57" s="10" t="s">
        <v>74</v>
      </c>
    </row>
    <row r="58" spans="1:15" s="7" customFormat="1" ht="45" customHeight="1">
      <c r="A58" s="21" t="s">
        <v>94</v>
      </c>
      <c r="B58" s="6" t="s">
        <v>40</v>
      </c>
      <c r="C58" s="3" t="s">
        <v>8</v>
      </c>
      <c r="D58" s="3" t="s">
        <v>13</v>
      </c>
      <c r="E58" s="40">
        <v>42977</v>
      </c>
      <c r="F58" s="3" t="s">
        <v>93</v>
      </c>
      <c r="G58" s="30" t="s">
        <v>95</v>
      </c>
      <c r="H58" s="3" t="s">
        <v>142</v>
      </c>
      <c r="I58" s="3" t="s">
        <v>142</v>
      </c>
    </row>
    <row r="59" spans="1:15" ht="45" customHeight="1">
      <c r="A59" s="16" t="s">
        <v>96</v>
      </c>
      <c r="B59" s="6" t="s">
        <v>40</v>
      </c>
      <c r="C59" s="3" t="s">
        <v>8</v>
      </c>
      <c r="D59" s="3" t="s">
        <v>13</v>
      </c>
      <c r="E59" s="49">
        <v>43152</v>
      </c>
      <c r="F59" s="3" t="s">
        <v>93</v>
      </c>
      <c r="G59" s="45"/>
      <c r="H59" s="3" t="s">
        <v>142</v>
      </c>
      <c r="I59" s="3" t="s">
        <v>142</v>
      </c>
    </row>
    <row r="60" spans="1:15" ht="45" customHeight="1" thickBot="1">
      <c r="A60" s="16" t="s">
        <v>57</v>
      </c>
      <c r="B60" s="6" t="s">
        <v>40</v>
      </c>
      <c r="C60" s="3" t="s">
        <v>8</v>
      </c>
      <c r="D60" s="3" t="s">
        <v>13</v>
      </c>
      <c r="E60" s="49">
        <v>43152</v>
      </c>
      <c r="F60" s="3" t="s">
        <v>93</v>
      </c>
      <c r="G60" s="45" t="s">
        <v>185</v>
      </c>
      <c r="H60" s="3" t="s">
        <v>142</v>
      </c>
      <c r="I60" s="3" t="s">
        <v>142</v>
      </c>
    </row>
    <row r="61" spans="1:15" s="23" customFormat="1" ht="48" customHeight="1">
      <c r="A61" s="18" t="s">
        <v>59</v>
      </c>
      <c r="B61" s="13"/>
      <c r="C61" s="14"/>
      <c r="D61" s="14"/>
      <c r="E61" s="14"/>
      <c r="F61" s="14"/>
      <c r="G61" s="14"/>
      <c r="H61" s="14"/>
      <c r="I61" s="15"/>
      <c r="O61" s="2"/>
    </row>
    <row r="62" spans="1:15" s="7" customFormat="1" ht="77.25" customHeight="1">
      <c r="A62" s="16" t="s">
        <v>58</v>
      </c>
      <c r="B62" s="6" t="s">
        <v>40</v>
      </c>
      <c r="C62" s="3" t="s">
        <v>8</v>
      </c>
      <c r="D62" s="3" t="s">
        <v>8</v>
      </c>
      <c r="E62" s="40">
        <v>42378</v>
      </c>
      <c r="F62" s="3" t="s">
        <v>98</v>
      </c>
      <c r="G62" s="34" t="s">
        <v>97</v>
      </c>
      <c r="H62" s="3" t="s">
        <v>16</v>
      </c>
      <c r="I62" s="10" t="s">
        <v>16</v>
      </c>
    </row>
    <row r="63" spans="1:15" s="7" customFormat="1" ht="63.75" customHeight="1" thickBot="1">
      <c r="A63" s="36" t="s">
        <v>146</v>
      </c>
      <c r="B63" s="37" t="s">
        <v>40</v>
      </c>
      <c r="C63" s="37" t="s">
        <v>8</v>
      </c>
      <c r="D63" s="37" t="s">
        <v>8</v>
      </c>
      <c r="E63" s="41">
        <v>43019</v>
      </c>
      <c r="F63" s="37" t="s">
        <v>147</v>
      </c>
      <c r="G63" s="38" t="s">
        <v>148</v>
      </c>
      <c r="H63" s="37"/>
      <c r="I63" s="39"/>
    </row>
    <row r="64" spans="1:15" s="23" customFormat="1" ht="48" customHeight="1">
      <c r="A64" s="18" t="s">
        <v>60</v>
      </c>
      <c r="B64" s="13"/>
      <c r="C64" s="14"/>
      <c r="D64" s="14"/>
      <c r="E64" s="14"/>
      <c r="F64" s="14"/>
      <c r="G64" s="14"/>
      <c r="H64" s="14"/>
      <c r="I64" s="15"/>
      <c r="O64" s="2"/>
    </row>
    <row r="65" spans="1:9" s="7" customFormat="1" ht="45.75" customHeight="1">
      <c r="A65" s="16" t="s">
        <v>99</v>
      </c>
      <c r="B65" s="6" t="s">
        <v>40</v>
      </c>
      <c r="C65" s="3" t="s">
        <v>8</v>
      </c>
      <c r="D65" s="3" t="s">
        <v>8</v>
      </c>
      <c r="E65" s="49">
        <v>43004</v>
      </c>
      <c r="F65" s="3" t="s">
        <v>93</v>
      </c>
      <c r="G65" s="48" t="s">
        <v>186</v>
      </c>
      <c r="H65" s="3" t="s">
        <v>121</v>
      </c>
      <c r="I65" s="10" t="s">
        <v>121</v>
      </c>
    </row>
    <row r="66" spans="1:9" s="7" customFormat="1" ht="45.75" customHeight="1">
      <c r="A66" s="17" t="s">
        <v>100</v>
      </c>
      <c r="B66" s="6" t="s">
        <v>40</v>
      </c>
      <c r="C66" s="3" t="s">
        <v>8</v>
      </c>
      <c r="D66" s="3" t="s">
        <v>8</v>
      </c>
      <c r="E66" s="49">
        <v>43069</v>
      </c>
      <c r="F66" s="3" t="s">
        <v>37</v>
      </c>
      <c r="G66" s="45" t="s">
        <v>187</v>
      </c>
      <c r="H66" s="3" t="s">
        <v>34</v>
      </c>
      <c r="I66" s="10" t="s">
        <v>34</v>
      </c>
    </row>
    <row r="67" spans="1:9" s="7" customFormat="1" ht="45.75" customHeight="1">
      <c r="A67" s="17" t="s">
        <v>101</v>
      </c>
      <c r="B67" s="6" t="s">
        <v>40</v>
      </c>
      <c r="C67" s="3" t="s">
        <v>8</v>
      </c>
      <c r="D67" s="3" t="s">
        <v>8</v>
      </c>
      <c r="E67" s="49">
        <v>43069</v>
      </c>
      <c r="F67" s="3" t="s">
        <v>37</v>
      </c>
      <c r="G67" s="45" t="s">
        <v>188</v>
      </c>
      <c r="H67" s="3" t="s">
        <v>121</v>
      </c>
      <c r="I67" s="10" t="s">
        <v>121</v>
      </c>
    </row>
    <row r="68" spans="1:9" s="7" customFormat="1" ht="45.75" customHeight="1">
      <c r="A68" s="17" t="s">
        <v>102</v>
      </c>
      <c r="B68" s="6" t="s">
        <v>40</v>
      </c>
      <c r="C68" s="3" t="s">
        <v>8</v>
      </c>
      <c r="D68" s="3" t="s">
        <v>8</v>
      </c>
      <c r="E68" s="49">
        <v>42380</v>
      </c>
      <c r="F68" s="3" t="s">
        <v>103</v>
      </c>
      <c r="G68" s="45" t="s">
        <v>189</v>
      </c>
      <c r="H68" s="3" t="s">
        <v>121</v>
      </c>
      <c r="I68" s="10" t="s">
        <v>121</v>
      </c>
    </row>
    <row r="69" spans="1:9" s="7" customFormat="1" ht="45.75" customHeight="1">
      <c r="A69" s="17" t="s">
        <v>104</v>
      </c>
      <c r="B69" s="6" t="s">
        <v>40</v>
      </c>
      <c r="C69" s="3" t="s">
        <v>8</v>
      </c>
      <c r="D69" s="3" t="s">
        <v>8</v>
      </c>
      <c r="E69" s="49">
        <v>42380</v>
      </c>
      <c r="F69" s="3" t="s">
        <v>103</v>
      </c>
      <c r="G69" s="45" t="s">
        <v>190</v>
      </c>
      <c r="H69" s="3" t="s">
        <v>121</v>
      </c>
      <c r="I69" s="10" t="s">
        <v>121</v>
      </c>
    </row>
    <row r="70" spans="1:9" s="7" customFormat="1" ht="45.75" customHeight="1">
      <c r="A70" s="17" t="s">
        <v>105</v>
      </c>
      <c r="B70" s="6" t="s">
        <v>40</v>
      </c>
      <c r="C70" s="3" t="s">
        <v>8</v>
      </c>
      <c r="D70" s="3" t="s">
        <v>8</v>
      </c>
      <c r="E70" s="40">
        <v>43004</v>
      </c>
      <c r="F70" s="3" t="s">
        <v>93</v>
      </c>
      <c r="G70" s="30" t="s">
        <v>106</v>
      </c>
      <c r="H70" s="3" t="s">
        <v>121</v>
      </c>
      <c r="I70" s="10" t="s">
        <v>121</v>
      </c>
    </row>
    <row r="71" spans="1:9" s="7" customFormat="1" ht="45.75" customHeight="1">
      <c r="A71" s="17" t="s">
        <v>107</v>
      </c>
      <c r="B71" s="6" t="s">
        <v>40</v>
      </c>
      <c r="C71" s="3" t="s">
        <v>8</v>
      </c>
      <c r="D71" s="3" t="s">
        <v>8</v>
      </c>
      <c r="E71" s="40">
        <v>43004</v>
      </c>
      <c r="F71" s="3" t="s">
        <v>93</v>
      </c>
      <c r="G71" s="30" t="s">
        <v>108</v>
      </c>
      <c r="H71" s="3" t="s">
        <v>121</v>
      </c>
      <c r="I71" s="10" t="s">
        <v>121</v>
      </c>
    </row>
    <row r="72" spans="1:9" s="7" customFormat="1" ht="45.75" customHeight="1">
      <c r="A72" s="17" t="s">
        <v>109</v>
      </c>
      <c r="B72" s="6" t="s">
        <v>40</v>
      </c>
      <c r="C72" s="3" t="s">
        <v>8</v>
      </c>
      <c r="D72" s="3" t="s">
        <v>8</v>
      </c>
      <c r="E72" s="40">
        <v>43004</v>
      </c>
      <c r="F72" s="3" t="s">
        <v>93</v>
      </c>
      <c r="G72" s="30" t="s">
        <v>110</v>
      </c>
      <c r="H72" s="3" t="s">
        <v>121</v>
      </c>
      <c r="I72" s="10" t="s">
        <v>121</v>
      </c>
    </row>
    <row r="73" spans="1:9" s="7" customFormat="1" ht="45.75" customHeight="1">
      <c r="A73" s="17" t="s">
        <v>112</v>
      </c>
      <c r="B73" s="6" t="s">
        <v>40</v>
      </c>
      <c r="C73" s="3" t="s">
        <v>8</v>
      </c>
      <c r="D73" s="3" t="s">
        <v>8</v>
      </c>
      <c r="E73" s="40">
        <v>42380</v>
      </c>
      <c r="F73" s="3" t="s">
        <v>93</v>
      </c>
      <c r="G73" s="30" t="s">
        <v>111</v>
      </c>
      <c r="H73" s="3" t="s">
        <v>121</v>
      </c>
      <c r="I73" s="10" t="s">
        <v>121</v>
      </c>
    </row>
    <row r="74" spans="1:9" s="7" customFormat="1" ht="45.75" customHeight="1">
      <c r="A74" s="17" t="s">
        <v>113</v>
      </c>
      <c r="B74" s="6" t="s">
        <v>40</v>
      </c>
      <c r="C74" s="3" t="s">
        <v>8</v>
      </c>
      <c r="D74" s="3" t="s">
        <v>8</v>
      </c>
      <c r="E74" s="49">
        <v>43131</v>
      </c>
      <c r="F74" s="3" t="s">
        <v>37</v>
      </c>
      <c r="G74" s="45" t="s">
        <v>191</v>
      </c>
      <c r="H74" s="3" t="s">
        <v>121</v>
      </c>
      <c r="I74" s="10" t="s">
        <v>121</v>
      </c>
    </row>
    <row r="75" spans="1:9" s="7" customFormat="1">
      <c r="A75" s="22"/>
      <c r="B75" s="12"/>
      <c r="E75" s="42"/>
    </row>
    <row r="76" spans="1:9" s="7" customFormat="1">
      <c r="A76" s="22"/>
      <c r="B76" s="12"/>
      <c r="E76" s="42"/>
    </row>
    <row r="77" spans="1:9" s="7" customFormat="1">
      <c r="A77" s="22"/>
      <c r="B77" s="12"/>
      <c r="E77" s="42"/>
    </row>
    <row r="78" spans="1:9" s="7" customFormat="1">
      <c r="A78" s="22"/>
      <c r="B78" s="12"/>
      <c r="E78" s="42"/>
    </row>
    <row r="79" spans="1:9" s="7" customFormat="1">
      <c r="A79" s="22"/>
      <c r="B79" s="12"/>
      <c r="E79" s="42"/>
    </row>
    <row r="80" spans="1:9" s="7" customFormat="1">
      <c r="A80" s="22"/>
      <c r="B80" s="12"/>
      <c r="E80" s="42"/>
    </row>
    <row r="81" spans="1:5" s="7" customFormat="1">
      <c r="A81" s="22"/>
      <c r="B81" s="12"/>
      <c r="E81" s="42"/>
    </row>
    <row r="82" spans="1:5" s="7" customFormat="1">
      <c r="A82" s="22"/>
      <c r="B82" s="12"/>
      <c r="E82" s="42"/>
    </row>
    <row r="83" spans="1:5" s="7" customFormat="1">
      <c r="A83" s="22"/>
      <c r="B83" s="12"/>
      <c r="E83" s="42"/>
    </row>
    <row r="84" spans="1:5" s="7" customFormat="1">
      <c r="A84" s="22"/>
      <c r="B84" s="12"/>
      <c r="E84" s="42"/>
    </row>
    <row r="85" spans="1:5" s="7" customFormat="1">
      <c r="A85" s="22"/>
      <c r="B85" s="12"/>
      <c r="E85" s="42"/>
    </row>
    <row r="86" spans="1:5" s="7" customFormat="1">
      <c r="A86" s="22"/>
      <c r="B86" s="12"/>
      <c r="E86" s="42"/>
    </row>
    <row r="87" spans="1:5" s="7" customFormat="1">
      <c r="A87" s="22"/>
      <c r="B87" s="12"/>
      <c r="E87" s="42"/>
    </row>
    <row r="88" spans="1:5" s="7" customFormat="1">
      <c r="A88" s="22"/>
      <c r="B88" s="12"/>
      <c r="E88" s="42"/>
    </row>
    <row r="89" spans="1:5" s="7" customFormat="1">
      <c r="A89" s="22"/>
      <c r="B89" s="12"/>
      <c r="E89" s="42"/>
    </row>
    <row r="90" spans="1:5" s="7" customFormat="1">
      <c r="A90" s="22"/>
      <c r="B90" s="12"/>
      <c r="E90" s="42"/>
    </row>
    <row r="91" spans="1:5" s="7" customFormat="1">
      <c r="A91" s="22"/>
      <c r="B91" s="12"/>
      <c r="E91" s="42"/>
    </row>
    <row r="92" spans="1:5" s="7" customFormat="1">
      <c r="A92" s="22"/>
      <c r="B92" s="12"/>
      <c r="E92" s="42"/>
    </row>
    <row r="93" spans="1:5" s="7" customFormat="1">
      <c r="A93" s="22"/>
      <c r="B93" s="12"/>
      <c r="E93" s="42"/>
    </row>
    <row r="94" spans="1:5" s="7" customFormat="1">
      <c r="A94" s="22"/>
      <c r="B94" s="12"/>
      <c r="E94" s="42"/>
    </row>
    <row r="95" spans="1:5" s="7" customFormat="1">
      <c r="A95" s="22"/>
      <c r="B95" s="12"/>
      <c r="E95" s="42"/>
    </row>
    <row r="96" spans="1:5" s="7" customFormat="1">
      <c r="A96" s="22"/>
      <c r="B96" s="12"/>
      <c r="E96" s="42"/>
    </row>
    <row r="97" spans="1:5" s="7" customFormat="1">
      <c r="A97" s="22"/>
      <c r="B97" s="12"/>
      <c r="E97" s="42"/>
    </row>
    <row r="98" spans="1:5" s="7" customFormat="1">
      <c r="A98" s="22"/>
      <c r="B98" s="12"/>
      <c r="E98" s="42"/>
    </row>
    <row r="99" spans="1:5" s="7" customFormat="1">
      <c r="A99" s="22"/>
      <c r="B99" s="12"/>
      <c r="E99" s="42"/>
    </row>
    <row r="100" spans="1:5" s="7" customFormat="1">
      <c r="A100" s="22"/>
      <c r="B100" s="12"/>
      <c r="E100" s="42"/>
    </row>
    <row r="101" spans="1:5" s="7" customFormat="1">
      <c r="A101" s="22"/>
      <c r="B101" s="12"/>
      <c r="E101" s="42"/>
    </row>
    <row r="102" spans="1:5" s="7" customFormat="1">
      <c r="A102" s="22"/>
      <c r="B102" s="12"/>
      <c r="E102" s="42"/>
    </row>
    <row r="103" spans="1:5" s="7" customFormat="1">
      <c r="A103" s="22"/>
      <c r="B103" s="12"/>
      <c r="E103" s="42"/>
    </row>
    <row r="104" spans="1:5" s="7" customFormat="1">
      <c r="A104" s="22"/>
      <c r="B104" s="12"/>
      <c r="E104" s="42"/>
    </row>
    <row r="105" spans="1:5" s="7" customFormat="1">
      <c r="A105" s="22"/>
      <c r="B105" s="12"/>
      <c r="E105" s="42"/>
    </row>
    <row r="106" spans="1:5" s="7" customFormat="1">
      <c r="A106" s="22"/>
      <c r="B106" s="12"/>
      <c r="E106" s="42"/>
    </row>
    <row r="107" spans="1:5" s="7" customFormat="1">
      <c r="A107" s="22"/>
      <c r="B107" s="12"/>
      <c r="E107" s="42"/>
    </row>
    <row r="108" spans="1:5" s="7" customFormat="1">
      <c r="A108" s="22"/>
      <c r="B108" s="12"/>
      <c r="E108" s="42"/>
    </row>
    <row r="109" spans="1:5" s="7" customFormat="1">
      <c r="A109" s="22"/>
      <c r="B109" s="12"/>
      <c r="E109" s="42"/>
    </row>
    <row r="110" spans="1:5" s="7" customFormat="1">
      <c r="A110" s="22"/>
      <c r="B110" s="12"/>
      <c r="E110" s="42"/>
    </row>
    <row r="111" spans="1:5" s="7" customFormat="1">
      <c r="A111" s="22"/>
      <c r="B111" s="12"/>
      <c r="E111" s="42"/>
    </row>
    <row r="112" spans="1:5" s="7" customFormat="1">
      <c r="A112" s="22"/>
      <c r="B112" s="12"/>
      <c r="E112" s="42"/>
    </row>
    <row r="113" spans="1:5" s="7" customFormat="1">
      <c r="A113" s="22"/>
      <c r="B113" s="12"/>
      <c r="E113" s="42"/>
    </row>
    <row r="114" spans="1:5" s="7" customFormat="1">
      <c r="A114" s="22"/>
      <c r="B114" s="12"/>
      <c r="E114" s="42"/>
    </row>
    <row r="115" spans="1:5" s="7" customFormat="1">
      <c r="A115" s="22"/>
      <c r="B115" s="12"/>
      <c r="E115" s="42"/>
    </row>
    <row r="116" spans="1:5" s="7" customFormat="1">
      <c r="A116" s="22"/>
      <c r="B116" s="12"/>
      <c r="E116" s="42"/>
    </row>
    <row r="117" spans="1:5" s="7" customFormat="1">
      <c r="A117" s="22"/>
      <c r="B117" s="12"/>
      <c r="E117" s="42"/>
    </row>
    <row r="118" spans="1:5" s="7" customFormat="1">
      <c r="A118" s="22"/>
      <c r="B118" s="12"/>
      <c r="E118" s="42"/>
    </row>
    <row r="119" spans="1:5" s="7" customFormat="1">
      <c r="A119" s="22"/>
      <c r="B119" s="12"/>
      <c r="E119" s="42"/>
    </row>
    <row r="120" spans="1:5" s="7" customFormat="1">
      <c r="A120" s="22"/>
      <c r="B120" s="12"/>
      <c r="E120" s="42"/>
    </row>
    <row r="121" spans="1:5" s="7" customFormat="1">
      <c r="A121" s="22"/>
      <c r="B121" s="12"/>
      <c r="E121" s="42"/>
    </row>
    <row r="122" spans="1:5" s="7" customFormat="1">
      <c r="A122" s="22"/>
      <c r="B122" s="12"/>
      <c r="E122" s="42"/>
    </row>
    <row r="123" spans="1:5" s="7" customFormat="1">
      <c r="A123" s="22"/>
      <c r="B123" s="12"/>
      <c r="E123" s="42"/>
    </row>
    <row r="124" spans="1:5" s="7" customFormat="1">
      <c r="A124" s="22"/>
      <c r="B124" s="12"/>
      <c r="E124" s="42"/>
    </row>
    <row r="125" spans="1:5" s="7" customFormat="1">
      <c r="A125" s="22"/>
      <c r="B125" s="12"/>
      <c r="E125" s="42"/>
    </row>
    <row r="126" spans="1:5" s="7" customFormat="1">
      <c r="A126" s="22"/>
      <c r="B126" s="12"/>
      <c r="E126" s="42"/>
    </row>
    <row r="127" spans="1:5" s="7" customFormat="1">
      <c r="A127" s="22"/>
      <c r="B127" s="12"/>
      <c r="E127" s="42"/>
    </row>
    <row r="128" spans="1:5" s="7" customFormat="1">
      <c r="A128" s="22"/>
      <c r="B128" s="12"/>
      <c r="E128" s="42"/>
    </row>
    <row r="129" spans="1:5" s="7" customFormat="1">
      <c r="A129" s="22"/>
      <c r="B129" s="12"/>
      <c r="E129" s="42"/>
    </row>
    <row r="130" spans="1:5" s="7" customFormat="1">
      <c r="A130" s="22"/>
      <c r="B130" s="12"/>
      <c r="E130" s="42"/>
    </row>
    <row r="131" spans="1:5" s="7" customFormat="1">
      <c r="A131" s="22"/>
      <c r="B131" s="12"/>
      <c r="E131" s="42"/>
    </row>
    <row r="132" spans="1:5" s="7" customFormat="1">
      <c r="A132" s="22"/>
      <c r="B132" s="12"/>
      <c r="E132" s="42"/>
    </row>
    <row r="133" spans="1:5" s="7" customFormat="1">
      <c r="A133" s="22"/>
      <c r="B133" s="12"/>
      <c r="E133" s="42"/>
    </row>
    <row r="134" spans="1:5" s="7" customFormat="1">
      <c r="A134" s="22"/>
      <c r="B134" s="12"/>
      <c r="E134" s="42"/>
    </row>
    <row r="135" spans="1:5" s="7" customFormat="1">
      <c r="A135" s="22"/>
      <c r="B135" s="12"/>
      <c r="E135" s="42"/>
    </row>
    <row r="136" spans="1:5" s="7" customFormat="1">
      <c r="A136" s="22"/>
      <c r="B136" s="12"/>
      <c r="E136" s="42"/>
    </row>
    <row r="137" spans="1:5">
      <c r="E137" s="43"/>
    </row>
    <row r="138" spans="1:5">
      <c r="E138" s="43"/>
    </row>
    <row r="139" spans="1:5">
      <c r="E139" s="43"/>
    </row>
    <row r="140" spans="1:5">
      <c r="E140" s="43"/>
    </row>
    <row r="141" spans="1:5">
      <c r="E141" s="43"/>
    </row>
    <row r="142" spans="1:5">
      <c r="E142" s="43"/>
    </row>
    <row r="143" spans="1:5">
      <c r="E143" s="43"/>
    </row>
    <row r="144" spans="1:5">
      <c r="E144" s="43"/>
    </row>
    <row r="145" spans="5:5">
      <c r="E145" s="43"/>
    </row>
    <row r="146" spans="5:5">
      <c r="E146" s="43"/>
    </row>
    <row r="147" spans="5:5">
      <c r="E147" s="43"/>
    </row>
    <row r="148" spans="5:5">
      <c r="E148" s="43"/>
    </row>
    <row r="149" spans="5:5">
      <c r="E149" s="43"/>
    </row>
  </sheetData>
  <autoFilter ref="E1:E149"/>
  <mergeCells count="3">
    <mergeCell ref="B1:I1"/>
    <mergeCell ref="B2:I2"/>
    <mergeCell ref="B3:I4"/>
  </mergeCells>
  <dataValidations count="5">
    <dataValidation type="list" allowBlank="1" showInputMessage="1" showErrorMessage="1" sqref="D105:D149 D50:D54 D43:D48">
      <formula1>#REF!</formula1>
    </dataValidation>
    <dataValidation type="list" allowBlank="1" showInputMessage="1" showErrorMessage="1" sqref="D49 D8:D42 D55:D104">
      <formula1>#REF!</formula1>
    </dataValidation>
    <dataValidation type="list" allowBlank="1" showInputMessage="1" showErrorMessage="1" sqref="B8:B166">
      <formula1>#REF!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C9:C149">
      <formula1>#REF!</formula1>
    </dataValidation>
  </dataValidations>
  <hyperlinks>
    <hyperlink ref="G13" r:id="rId1"/>
    <hyperlink ref="G25" r:id="rId2"/>
    <hyperlink ref="G35" r:id="rId3"/>
    <hyperlink ref="G37" r:id="rId4"/>
    <hyperlink ref="G50" r:id="rId5"/>
    <hyperlink ref="G51" r:id="rId6"/>
    <hyperlink ref="G55" r:id="rId7"/>
    <hyperlink ref="G58" r:id="rId8"/>
    <hyperlink ref="G70" r:id="rId9"/>
    <hyperlink ref="G71" r:id="rId10"/>
    <hyperlink ref="G72" r:id="rId11"/>
    <hyperlink ref="G73" r:id="rId12"/>
    <hyperlink ref="G12" r:id="rId13"/>
    <hyperlink ref="G16" r:id="rId14"/>
    <hyperlink ref="G28" r:id="rId15"/>
    <hyperlink ref="G54" r:id="rId16"/>
    <hyperlink ref="G62" display="http://www.suit.gov.co/busqueda?p_p_id=48_INSTANCE_OfZ5urG315tw&amp;_48_INSTANCE_OfZ5urG315tw_iframe_q=secretaria%20de%20gobierno%20bogota&amp;site=tramites&amp;client=FrontEnd_Interno_es&amp;output=xml_no_dtd&amp;proxystylesheet=FrontEnd_Interno_es&amp;sort=date%3AD%3AL%3Ad1&amp;en"/>
    <hyperlink ref="G24" r:id="rId17" display="http://www.chapinero.gov.co/transparencia/informacion-interes/informacion-adicional"/>
    <hyperlink ref="G31" r:id="rId18" display="http://www.chapinero.gov.co/transparencia/organizacion/directorio-informacion-servidores-publicos-empleados-y-contratistas"/>
    <hyperlink ref="G39" r:id="rId19" display="http://www.chapinero.gov.co/transparencia/presupuesto/general"/>
    <hyperlink ref="G53" r:id="rId20"/>
    <hyperlink ref="G66" r:id="rId21" display="http://www.chapinero.gov.co/transparencia/instrumentos-gestion-informacion-publica/relacionados-la-informacion/104-esquema"/>
    <hyperlink ref="G68" r:id="rId22" display="http://www.chapinero.gov.co/transparencia/instrumentos-gestion-informacion-publica/relacionados-la-informacion/108-costos"/>
    <hyperlink ref="G69" r:id="rId23" display="http://www.chapinero.gov.co/transparencia/instrumentos-gestion-informacion-publica/relacionados-la-informacion/103-indice"/>
    <hyperlink ref="G9" r:id="rId24" display="http://www.chapinero.gov.co/transparencia/atencion-ciudadano/sede-principal"/>
    <hyperlink ref="G10" r:id="rId25" display="http://www.chapinero.gov.co/transparencia/organizacion/organigrama"/>
    <hyperlink ref="G17" r:id="rId26" display="http://www.chapinero.gov.co/transparencia/organizacion/directorio-entidades"/>
    <hyperlink ref="G18" r:id="rId27" display="http://www.chapinero.gov.co/transparencia/informacion-interes/publicaciones"/>
    <hyperlink ref="G19" r:id="rId28" display="http://www.chapinero.gov.co/transparencia/informacion-interes/convocatorias"/>
    <hyperlink ref="G20" r:id="rId29" display="http://www.chapinero.gov.co/transparencia/informacion-interes/faqs"/>
    <hyperlink ref="G21" r:id="rId30" display="http://www.chapinero.gov.co/transparencia/informacion-interes/glosario"/>
    <hyperlink ref="G22" r:id="rId31" display="http://www.chapinero.gov.co/todas-las-noticias"/>
    <hyperlink ref="G23" r:id="rId32" display="http://www.chapinero.gov.co/calendario/month"/>
    <hyperlink ref="G26" r:id="rId33" display="http://www.chapinero.gov.co/transparencia/informacion-interes/informacion-adicional"/>
    <hyperlink ref="G27" r:id="rId34" display="http://www.chapinero.gov.co/transparencia/informacion-interes/informacion-adicional"/>
    <hyperlink ref="G29" r:id="rId35" display="http://www.chapinero.gov.co/transparencia/organizacion/organigrama"/>
    <hyperlink ref="G30" r:id="rId36" display="http://www.chapinero.gov.co/transparencia/organizacion/directorio-entidades"/>
    <hyperlink ref="G32" r:id="rId37" display="http://www.chapinero.gov.co/transparencia/organizacion/directorio-agremiaciones-asociaciones-y-otros-grupos-interes"/>
    <hyperlink ref="G40" r:id="rId38" display="http://www.chapinero.gov.co/transparencia/presupuesto/ejecucion-presupuestal"/>
    <hyperlink ref="G41" r:id="rId39" display="http://www.chapinero.gov.co/transparencia/presupuesto/estados-financieros"/>
    <hyperlink ref="G43" r:id="rId40" display="http://www.chapinero.gov.co/transparencia/planeacion/planes"/>
    <hyperlink ref="G44" r:id="rId41" display="http://www.chapinero.gov.co/transparencia/planeacion/plan-gasto-publico"/>
    <hyperlink ref="G45" r:id="rId42" display="http://www.chapinero.gov.co/transparencia/planeacion/programas-proyectos"/>
    <hyperlink ref="G46" r:id="rId43" display="http://www.chapinero.gov.co/transparencia/planeacion/metas-objetivos-indicadores"/>
    <hyperlink ref="G48" r:id="rId44" display="http://www.chapinero.gov.co/transparencia/planeacion/informes-empalme"/>
    <hyperlink ref="G52" r:id="rId45" display="http://www.chapinero.gov.co/transparencia/control/planes-mejoramiento"/>
    <hyperlink ref="G57" r:id="rId46" display="http://www.chapinero.gov.co/transparencia/contratacion/plan-anual-adquisiciones"/>
    <hyperlink ref="G60" r:id="rId47" display="http://www.chapinero.gov.co/transparencia/contratacion/ejecucion_contratos"/>
    <hyperlink ref="G65" r:id="rId48" display="http://www.chapinero.gov.co/transparencia/instrumentos-gestion-informacion-publica/relacionados-la-informacion/102-registro"/>
    <hyperlink ref="G67" r:id="rId49" display="http://www.chapinero.gov.co/transparencia/instrumentos-gestion-informacion-publica/relacionados-la-informacion/107-registro"/>
    <hyperlink ref="G74" r:id="rId50" display="http://www.chapinero.gov.co/transparencia/instrumentos-gestion-informacion-publica/Informe-pqr-denuncias-solicitudes"/>
    <hyperlink ref="G11" r:id="rId51" display="http://www.chapinero.gov.co/mi-localidad/conociendo-mi-localidad/alcalde-local"/>
  </hyperlinks>
  <pageMargins left="0.7" right="0.7" top="0.75" bottom="0.75" header="0.3" footer="0.3"/>
  <pageSetup orientation="portrait" r:id="rId52"/>
  <drawing r:id="rId53"/>
  <legacyDrawing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sandra.pereira</dc:creator>
  <cp:lastModifiedBy>Sandra.Pereira</cp:lastModifiedBy>
  <dcterms:created xsi:type="dcterms:W3CDTF">2016-03-16T17:42:24Z</dcterms:created>
  <dcterms:modified xsi:type="dcterms:W3CDTF">2018-05-24T16:40:55Z</dcterms:modified>
</cp:coreProperties>
</file>